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filterPrivacy="1" defaultThemeVersion="124226"/>
  <xr:revisionPtr revIDLastSave="0" documentId="8_{172B4042-C958-5845-91C7-5570CEA09697}" xr6:coauthVersionLast="47" xr6:coauthVersionMax="47" xr10:uidLastSave="{00000000-0000-0000-0000-000000000000}"/>
  <bookViews>
    <workbookView xWindow="3420" yWindow="500" windowWidth="25380" windowHeight="15940" xr2:uid="{00000000-000D-0000-FFFF-FFFF00000000}"/>
  </bookViews>
  <sheets>
    <sheet name="学科竞赛获奖类（教学效果）" sheetId="1" r:id="rId1"/>
  </sheets>
  <calcPr calcId="0"/>
</workbook>
</file>

<file path=xl/sharedStrings.xml><?xml version="1.0" encoding="utf-8"?>
<sst xmlns="http://schemas.openxmlformats.org/spreadsheetml/2006/main" count="2137" uniqueCount="653">
  <si>
    <t>滁州学院2024年教学效果汇总表</t>
  </si>
  <si>
    <t>学院：                                                       填报人：                                                  签字（盖章）：</t>
  </si>
  <si>
    <t>序号</t>
  </si>
  <si>
    <t>所属学院</t>
  </si>
  <si>
    <t>项目类别</t>
  </si>
  <si>
    <t>赛事名称</t>
  </si>
  <si>
    <t>参赛项目/作品名称</t>
  </si>
  <si>
    <t>主办单位</t>
  </si>
  <si>
    <t>参赛级别</t>
  </si>
  <si>
    <t>获奖等级</t>
  </si>
  <si>
    <t>获奖名次</t>
  </si>
  <si>
    <t>团队负责人</t>
  </si>
  <si>
    <t>专业/学号</t>
  </si>
  <si>
    <t>其他成员</t>
  </si>
  <si>
    <t>指导教师</t>
  </si>
  <si>
    <t>指导老师职称</t>
  </si>
  <si>
    <t>获奖日期</t>
  </si>
  <si>
    <t>学院认定结果</t>
  </si>
  <si>
    <t>经管</t>
  </si>
  <si>
    <t>B类</t>
  </si>
  <si>
    <t>正大杯第十四届全国大学生市场调查与分析大赛</t>
  </si>
  <si>
    <t>浣“碳”跨“绿”，溯本清“零”--“双碳”目标下新一线城市零碳建筑高质量发展模式及消费者购买决策调查分析</t>
  </si>
  <si>
    <t>中国商业统计学会、全国大学生市场调查与分析大赛组委会</t>
  </si>
  <si>
    <t>国家级</t>
  </si>
  <si>
    <t>二等奖</t>
  </si>
  <si>
    <t>沈子钧</t>
  </si>
  <si>
    <t>审计学/2021212942</t>
  </si>
  <si>
    <t>汪硕、张倩、白少聪、丁羽佳</t>
  </si>
  <si>
    <t>倪敏、黎娜、陶雨萍</t>
  </si>
  <si>
    <t>讲师/教授/讲师</t>
  </si>
  <si>
    <t>2024.6.2</t>
  </si>
  <si>
    <t>一类</t>
  </si>
  <si>
    <t>省级</t>
  </si>
  <si>
    <t>一等奖</t>
  </si>
  <si>
    <t>倪敏、黎娜</t>
  </si>
  <si>
    <t>讲师/教授</t>
  </si>
  <si>
    <t>二类</t>
  </si>
  <si>
    <t>“衣”脉相承---“非遗+”时代下安徽省新中式服装消费现状及相关文化认知情况调查</t>
  </si>
  <si>
    <t>三等奖</t>
  </si>
  <si>
    <t>江俊</t>
  </si>
  <si>
    <t>财务管理/2022212418</t>
  </si>
  <si>
    <t>房燕珍、熊雨露、叶文强、刘雯</t>
  </si>
  <si>
    <t>耿刘利、祝华凤</t>
  </si>
  <si>
    <t>副教授/副教授</t>
  </si>
  <si>
    <t>安徽省教育厅</t>
  </si>
  <si>
    <t>全民健身，加“数”前进——“AI for science”赋能健身高质量发展调查研究</t>
  </si>
  <si>
    <t>葛海婷</t>
  </si>
  <si>
    <t>财务管理/2021213174</t>
  </si>
  <si>
    <t>孙梦茹、况梦丽、李嘉骏、陶思成</t>
  </si>
  <si>
    <t>王晓梅、陶雨萍</t>
  </si>
  <si>
    <t>讲师、教授</t>
  </si>
  <si>
    <t>【电】亮乡村，稻香风【商】——电商农产品发展现状调查研究</t>
  </si>
  <si>
    <t>王玲</t>
  </si>
  <si>
    <t>工商管理/2021213023</t>
  </si>
  <si>
    <t>姚芊羽、臧亚双</t>
  </si>
  <si>
    <t>陶雨萍、汪桥</t>
  </si>
  <si>
    <t>安徽省</t>
  </si>
  <si>
    <t>三类</t>
  </si>
  <si>
    <t>事“预”则立，“菜”源广进---安徽省预制菜产业发展现状及市场需求分析调查</t>
  </si>
  <si>
    <t>孙悦</t>
  </si>
  <si>
    <t>财务管理/2022212441</t>
  </si>
  <si>
    <t>刘婷婷、刘慧群、蔡雅蝶</t>
  </si>
  <si>
    <t>程艳、陶雨萍</t>
  </si>
  <si>
    <t>讲师/讲师</t>
  </si>
  <si>
    <t>体教共融武流芳—东乡武术融教育人调研报告</t>
  </si>
  <si>
    <t>陈皖南</t>
  </si>
  <si>
    <t>财务管理/2022212406</t>
  </si>
  <si>
    <t>陈小龙、刘妮妮、汪颖异、王晓研</t>
  </si>
  <si>
    <t>龚洁松、汪娇</t>
  </si>
  <si>
    <t>安徽省国贸技能大赛</t>
  </si>
  <si>
    <t>跨境电商大数据运营分析</t>
  </si>
  <si>
    <t>闫嫣</t>
  </si>
  <si>
    <t>国贸/2022212380</t>
  </si>
  <si>
    <t>陈梦雅、唐永勤、武梦瑶、付愉童</t>
  </si>
  <si>
    <t>刘兴宇</t>
  </si>
  <si>
    <t>助教</t>
  </si>
  <si>
    <t>四类</t>
  </si>
  <si>
    <t>跨境电商直播</t>
  </si>
  <si>
    <t>董琪</t>
  </si>
  <si>
    <t>国贸/2023212786</t>
  </si>
  <si>
    <t>刘佳敏、李若晨、刘春梅、代凤英</t>
  </si>
  <si>
    <t>蒋旋、刘兴宇</t>
  </si>
  <si>
    <t>助教/助教</t>
  </si>
  <si>
    <t>跨境电商营销短视频制作</t>
  </si>
  <si>
    <t>王靓靓</t>
  </si>
  <si>
    <t>国贸/2022212371</t>
  </si>
  <si>
    <t>刘佳怡、朱新想、孙宇、王萌萌</t>
  </si>
  <si>
    <t>刘兴宇、周晖</t>
  </si>
  <si>
    <t>助教/讲师</t>
  </si>
  <si>
    <t>徐美佳</t>
  </si>
  <si>
    <t>商英/2021213347</t>
  </si>
  <si>
    <t>王子燕、张真真、张红燕、季海艳</t>
  </si>
  <si>
    <t>朱晓俊、杨海晨</t>
  </si>
  <si>
    <t>讲师/助教</t>
  </si>
  <si>
    <t>马雨露</t>
  </si>
  <si>
    <t>潘涛、张永宁、董滢滢、王甜</t>
  </si>
  <si>
    <t>朱晓俊、沈云</t>
  </si>
  <si>
    <t>讲师、讲师</t>
  </si>
  <si>
    <t>刘欣雨</t>
  </si>
  <si>
    <t>国际经济与贸易/2022212348</t>
  </si>
  <si>
    <t>张堃、强雨晴、邵明珠、冯梦蝶</t>
  </si>
  <si>
    <t>王希文、朱晓俊</t>
  </si>
  <si>
    <t>教授/讲师</t>
  </si>
  <si>
    <t>张慧</t>
  </si>
  <si>
    <t>2022国贸/2022212389</t>
  </si>
  <si>
    <t>熊萍、方镪、邵斅斅、胡洁洁</t>
  </si>
  <si>
    <t>李芳、朱晓俊</t>
  </si>
  <si>
    <t>副教授/讲师</t>
  </si>
  <si>
    <t>刘海</t>
  </si>
  <si>
    <t>国贸/2023212801</t>
  </si>
  <si>
    <t>刘海、胡彬、袁欣伟、魏彤</t>
  </si>
  <si>
    <t>张凤云、于丽卫</t>
  </si>
  <si>
    <t>徐成伟</t>
  </si>
  <si>
    <t>国贸/2022212389</t>
  </si>
  <si>
    <t>徐成伟、程亮、祁立围、张驰</t>
  </si>
  <si>
    <t>张凤云</t>
  </si>
  <si>
    <t>讲师</t>
  </si>
  <si>
    <t>陈牧原</t>
  </si>
  <si>
    <t>22国贸/2022212322</t>
  </si>
  <si>
    <t>陈牧原、周小璐、庞欣怡、昂梓旭</t>
  </si>
  <si>
    <t>黄梅、张凤云</t>
  </si>
  <si>
    <t>张伟伟</t>
  </si>
  <si>
    <t>22国贸/2022212392</t>
  </si>
  <si>
    <t>彭伟、罗悦苗、许乐冉、易静</t>
  </si>
  <si>
    <t>李芳、黄梅</t>
  </si>
  <si>
    <t>副教授/助教</t>
  </si>
  <si>
    <t>叶鑫姝</t>
  </si>
  <si>
    <t>22国贸/2022212383</t>
  </si>
  <si>
    <t>彭斯琴 肖扬 吴梦婷 管家丽</t>
  </si>
  <si>
    <t>黄梅</t>
  </si>
  <si>
    <t>张璇</t>
  </si>
  <si>
    <t>23国贸/2023212847</t>
  </si>
  <si>
    <t>陈雅宁 桂雅婷 程文柯 褚书翔</t>
  </si>
  <si>
    <t>高雅、黄梅</t>
  </si>
  <si>
    <t>邓文静</t>
  </si>
  <si>
    <t>国贸/2022212331</t>
  </si>
  <si>
    <t>邓文静、沐莲娣、陈娉婷、刘丽文</t>
  </si>
  <si>
    <t>陈明、赵静</t>
  </si>
  <si>
    <t>张桓畅</t>
  </si>
  <si>
    <t>国贸/2022212388</t>
  </si>
  <si>
    <t>张桓畅、黄寅、程欣豪、丁先睿、程兴月</t>
  </si>
  <si>
    <t>赵静</t>
  </si>
  <si>
    <t>池邦洋</t>
  </si>
  <si>
    <t>2022国贸/2022212329</t>
  </si>
  <si>
    <t xml:space="preserve">韩锦涛、裴勇俊、程泽浩、荣之翼 </t>
  </si>
  <si>
    <t>李芳</t>
  </si>
  <si>
    <t>副教授</t>
  </si>
  <si>
    <t>孙楠</t>
  </si>
  <si>
    <t>22国贸/2022212359</t>
  </si>
  <si>
    <t>詹方硕、周扬、孙凤洋、钱晨晞</t>
  </si>
  <si>
    <t>韦凤琴、李芳</t>
  </si>
  <si>
    <t>高级经济师/副教授</t>
  </si>
  <si>
    <t>朱文戈</t>
  </si>
  <si>
    <t>国贸222/2022212397</t>
  </si>
  <si>
    <t>王雨晴、李婉苏、闻红莹，饶艾涵</t>
  </si>
  <si>
    <t>李丹，周智朝</t>
  </si>
  <si>
    <t>刘玉鑫</t>
  </si>
  <si>
    <t>国贸/2023212805</t>
  </si>
  <si>
    <t>林昕雨、李瑜、路子鑫</t>
  </si>
  <si>
    <t>杨海晨、周智朝</t>
  </si>
  <si>
    <t>跨境数字营销短视频创作</t>
  </si>
  <si>
    <t>陈雨楠</t>
  </si>
  <si>
    <t>国贸/2022212324</t>
  </si>
  <si>
    <t>陶蓉蓉、张子悦、罗金宇、高元昊</t>
  </si>
  <si>
    <t>韦凤琴、杨海晨</t>
  </si>
  <si>
    <t>安徽省大学生金融投资创新大赛</t>
  </si>
  <si>
    <t>可行性分析</t>
  </si>
  <si>
    <t>周宗有</t>
  </si>
  <si>
    <t>金融工程/2022211669</t>
  </si>
  <si>
    <t>刘思颖、赵秋悦、陈杨琳、陆猛</t>
  </si>
  <si>
    <t>李丹</t>
  </si>
  <si>
    <t>2024年ICAN大学生创新创业大赛</t>
  </si>
  <si>
    <t>管理决策模拟挑战赛</t>
  </si>
  <si>
    <t>ican大学生创新创业大赛组委会</t>
  </si>
  <si>
    <t>徐洺楷</t>
  </si>
  <si>
    <t>国贸2022212337</t>
  </si>
  <si>
    <t>朱超帅</t>
  </si>
  <si>
    <t>郑峰、王磊</t>
  </si>
  <si>
    <t>教授/副教授</t>
  </si>
  <si>
    <t>李海南</t>
  </si>
  <si>
    <t>工管2022212272</t>
  </si>
  <si>
    <t>卢蔷薇、李岩</t>
  </si>
  <si>
    <t>郑峰、云霄英</t>
  </si>
  <si>
    <t>安徽大学生金融投资创新大赛</t>
  </si>
  <si>
    <t>22国际贸易2022212348</t>
  </si>
  <si>
    <t>田雪、杨卉、黄秀化、候盼晴</t>
  </si>
  <si>
    <t>陈明</t>
  </si>
  <si>
    <t>跨境电商</t>
  </si>
  <si>
    <t>田雪</t>
  </si>
  <si>
    <t>国贸2022212366</t>
  </si>
  <si>
    <t>刘欣然、祁梦瑶、阮青青、杨晓月</t>
  </si>
  <si>
    <t>陈明、韦凤琴</t>
  </si>
  <si>
    <t>梅婷</t>
  </si>
  <si>
    <t>商英2023213333</t>
  </si>
  <si>
    <t>杨玉乐、李欣颖、孙红磊、王诗语</t>
  </si>
  <si>
    <t>王磊、张娟</t>
  </si>
  <si>
    <t>李佳峻</t>
  </si>
  <si>
    <t>贾梦杰、刘志翔、李晨曦</t>
  </si>
  <si>
    <t>俞云、王磊</t>
  </si>
  <si>
    <t>讲师/副教授</t>
  </si>
  <si>
    <t>田熙昊</t>
  </si>
  <si>
    <t>赵安祺、朱梦洁、张景熠、俞晓昀</t>
  </si>
  <si>
    <t>王磊、李丹</t>
  </si>
  <si>
    <t>2024年“国元证券杯”安徽省大学生金融投资创新大赛</t>
  </si>
  <si>
    <t>公司上市可行性分析</t>
  </si>
  <si>
    <t>陈小龙</t>
  </si>
  <si>
    <t>王启慧,邓曼,易静,陈皖南</t>
  </si>
  <si>
    <t>胡慧</t>
  </si>
  <si>
    <t>刘行</t>
  </si>
  <si>
    <t>赵文涛,韩月梅,易宝月,熊芷婷</t>
  </si>
  <si>
    <t>辛玉军</t>
  </si>
  <si>
    <t>赵浩翔</t>
  </si>
  <si>
    <t>郑洁</t>
  </si>
  <si>
    <t>丁越,周燕,蒋雪,潮艾妍</t>
  </si>
  <si>
    <t>龚洁松</t>
  </si>
  <si>
    <t>刘欣然,刘天阳,周若莹,曹梦婷</t>
  </si>
  <si>
    <t>耿刘利</t>
  </si>
  <si>
    <t>尚黄亦心</t>
  </si>
  <si>
    <t>仝开馨,韩续,许晓美,刘雅文</t>
  </si>
  <si>
    <t>王晓梅</t>
  </si>
  <si>
    <t>教授</t>
  </si>
  <si>
    <t>陈慧玲</t>
  </si>
  <si>
    <t>付文,刘陆陆</t>
  </si>
  <si>
    <t>倪敏</t>
  </si>
  <si>
    <t>陈希越</t>
  </si>
  <si>
    <t>余忠瑞,江伟健,赵茜铨,程锋</t>
  </si>
  <si>
    <t>李子格</t>
  </si>
  <si>
    <t>彭晓涵</t>
  </si>
  <si>
    <t>22审计学/2022212507</t>
  </si>
  <si>
    <t>孙晨,马成瑾,李广勤,陈洁</t>
  </si>
  <si>
    <t>朱志红</t>
  </si>
  <si>
    <t>吴欣雨</t>
  </si>
  <si>
    <t>盛朗莹,王心雨,孙思琪,陈雨蝶</t>
  </si>
  <si>
    <t>江越城</t>
  </si>
  <si>
    <t>刘妮妮,潘俊彬,郭思雨,王婷婷</t>
  </si>
  <si>
    <t>张梦婷</t>
  </si>
  <si>
    <t>许海峰,秦影,胡雨蝶,宣杨依凡</t>
  </si>
  <si>
    <t>张娟</t>
  </si>
  <si>
    <t>王若萱</t>
  </si>
  <si>
    <t>夏露露,彭丽,罗婷婷</t>
  </si>
  <si>
    <t>刘利媛</t>
  </si>
  <si>
    <t>蔡雅蝶,刘婷婷,孙悦,刘慧群</t>
  </si>
  <si>
    <t>祝华凤</t>
  </si>
  <si>
    <t>郑佳</t>
  </si>
  <si>
    <t>张爽、付开泰、李文慧,、宋寒</t>
  </si>
  <si>
    <t>刘顺</t>
  </si>
  <si>
    <t>政工师</t>
  </si>
  <si>
    <t>疏丽</t>
  </si>
  <si>
    <t>张紫阳,周宇航,张申奥</t>
  </si>
  <si>
    <t>陶雨萍</t>
  </si>
  <si>
    <t>蒋薇</t>
  </si>
  <si>
    <t>李慧,李婉苏,关静文,王楚莲</t>
  </si>
  <si>
    <t>刘志铉</t>
  </si>
  <si>
    <t>22工商管理/2022212277</t>
  </si>
  <si>
    <t>吴骧,邢佩,杨健民</t>
  </si>
  <si>
    <t>高雅</t>
  </si>
  <si>
    <t>宋东升</t>
  </si>
  <si>
    <t>李孟燃,魏锦阳,刘新宇</t>
  </si>
  <si>
    <t>汪桥</t>
  </si>
  <si>
    <t>王洁</t>
  </si>
  <si>
    <t>21国贸+2021212893</t>
  </si>
  <si>
    <t>于欢,郑莹盈,王珍珍,邱灵艳</t>
  </si>
  <si>
    <t>袁玲</t>
  </si>
  <si>
    <t>强雨晴</t>
  </si>
  <si>
    <t>邵明珠,冯梦蝶,宋杰,胡晓雨</t>
  </si>
  <si>
    <t>武慧慧</t>
  </si>
  <si>
    <t>何沈勰,高馨怡,胡佳怡,郭文静</t>
  </si>
  <si>
    <t>薛大维</t>
  </si>
  <si>
    <t>李梦柯</t>
  </si>
  <si>
    <t>周欣悦,李欣雨,张期 ,郭鑫如</t>
  </si>
  <si>
    <t>谭鑫</t>
  </si>
  <si>
    <t>王小雨,尹请昕,孙开勇</t>
  </si>
  <si>
    <t>程艳</t>
  </si>
  <si>
    <t>况梦丽</t>
  </si>
  <si>
    <t>21级财管2021210246</t>
  </si>
  <si>
    <t>葛海婷,方慧,宋启超,柴茉</t>
  </si>
  <si>
    <t>钱椿艳</t>
  </si>
  <si>
    <t>22级工管+2022212282</t>
  </si>
  <si>
    <t>杨可玉,齐琦,赵紫璇</t>
  </si>
  <si>
    <t>金伟</t>
  </si>
  <si>
    <t>杨万</t>
  </si>
  <si>
    <t>22财务管理2022212463</t>
  </si>
  <si>
    <t>丁雨珞,孙耀宇,汪晶晶,周妍</t>
  </si>
  <si>
    <t>黎娜</t>
  </si>
  <si>
    <t>邓雨欣</t>
  </si>
  <si>
    <t>21财务管理2021213168</t>
  </si>
  <si>
    <t>阎宇,周小璐,刘一冉,梦雪</t>
  </si>
  <si>
    <t>姚雨奇</t>
  </si>
  <si>
    <t>21财务管理2021213234</t>
  </si>
  <si>
    <t>杨效禹,张齐豪,张荣欣,许婉钰</t>
  </si>
  <si>
    <t>魏瑞洁</t>
  </si>
  <si>
    <t>22财管2017212551</t>
  </si>
  <si>
    <t>乔宇涵,仇译林,高佳静,蔡跃骅</t>
  </si>
  <si>
    <t>徐耀华</t>
  </si>
  <si>
    <t>20审计学+2020212436</t>
  </si>
  <si>
    <t>赵微,李思雨,李永奇</t>
  </si>
  <si>
    <t>赵紫佳</t>
  </si>
  <si>
    <t>23工商管理2023213003</t>
  </si>
  <si>
    <t>冯军阳,余永祺,吴金威</t>
  </si>
  <si>
    <t>朱金龙</t>
  </si>
  <si>
    <t>贾梦杰</t>
  </si>
  <si>
    <t>工商管理/2023212713/工管231</t>
  </si>
  <si>
    <t>刘宗林,刘言语,刘志翔,祁立围</t>
  </si>
  <si>
    <t>陈学云</t>
  </si>
  <si>
    <t>王天赐</t>
  </si>
  <si>
    <t>财务管理/2022212230/财管221</t>
  </si>
  <si>
    <t>陈燕、王松天、魏冰</t>
  </si>
  <si>
    <t>张建翔</t>
  </si>
  <si>
    <t>21市场营销/2021213106</t>
  </si>
  <si>
    <t>钱程,蒋思铖,杨先崇</t>
  </si>
  <si>
    <t>陈海燕</t>
  </si>
  <si>
    <t>徐凤</t>
  </si>
  <si>
    <t>21审计学2021212958</t>
  </si>
  <si>
    <t>于雨晴 ,宋嘉欣,左艳杰,李柏萍</t>
  </si>
  <si>
    <t>徐航</t>
  </si>
  <si>
    <t>21审计+2019212561</t>
  </si>
  <si>
    <t>马欣月,王玲艳,祝金轩,孙秀贺</t>
  </si>
  <si>
    <t>许艳芳</t>
  </si>
  <si>
    <t>张凯旋</t>
  </si>
  <si>
    <t>22金融工程+2022212390</t>
  </si>
  <si>
    <t>高如意,熊萍</t>
  </si>
  <si>
    <t>熊雨露</t>
  </si>
  <si>
    <t>22财务管理2022212456</t>
  </si>
  <si>
    <t>吴锦璇,叶文强,郭红坤</t>
  </si>
  <si>
    <t>黄少石</t>
  </si>
  <si>
    <t>23国贸/2023212792</t>
  </si>
  <si>
    <t>符伊蕊,翟晏立</t>
  </si>
  <si>
    <t>赵欣怡</t>
  </si>
  <si>
    <t>审计/2023212940</t>
  </si>
  <si>
    <t>赵颖,张紫妍,刘嘉诚,李宏琪</t>
  </si>
  <si>
    <t>周晖</t>
  </si>
  <si>
    <t>陈凯华</t>
  </si>
  <si>
    <t>工管/ 2019213083</t>
  </si>
  <si>
    <t>万国慧,沈永平,孙晓杰 ,马梦雅</t>
  </si>
  <si>
    <t>股票虚拟仿真交易</t>
  </si>
  <si>
    <t>杨梦龙</t>
  </si>
  <si>
    <t>22物流工程2022212562</t>
  </si>
  <si>
    <t>李浩昇,曹颖,黄晨皓,吴伟琪</t>
  </si>
  <si>
    <t>杨世军</t>
  </si>
  <si>
    <t>马丽娜</t>
  </si>
  <si>
    <t>冯亮,朱想婷</t>
  </si>
  <si>
    <t>李梦</t>
  </si>
  <si>
    <t>朱峻峰</t>
  </si>
  <si>
    <t>王怀连,王成志,李文好,金亮睿</t>
  </si>
  <si>
    <t>蒋旋</t>
  </si>
  <si>
    <t>柯成宇</t>
  </si>
  <si>
    <t>何昊宇,徐成伟,张学丰,蒋光杰</t>
  </si>
  <si>
    <t>张爽、付开泰、李文慧、宋寒</t>
  </si>
  <si>
    <t>“商道杯”管理决策模拟挑战赛安徽省决赛</t>
  </si>
  <si>
    <t>张紫阳</t>
  </si>
  <si>
    <t>周宇航</t>
  </si>
  <si>
    <t>蒋旋、李梦</t>
  </si>
  <si>
    <t>张堃、任家浩</t>
  </si>
  <si>
    <t>云霄英、束亚弟</t>
  </si>
  <si>
    <t>罗桂兰、宋嘉欣</t>
  </si>
  <si>
    <t>云霄英、奚昕</t>
  </si>
  <si>
    <t>贾诗哲、邢佩</t>
  </si>
  <si>
    <t>朱金龙、金伟</t>
  </si>
  <si>
    <t>孙晨</t>
  </si>
  <si>
    <t>王继超（22工管）、王继超（23工管）</t>
  </si>
  <si>
    <t>云霄英、刘顺</t>
  </si>
  <si>
    <t>讲师/政工师</t>
  </si>
  <si>
    <t>吴磊</t>
  </si>
  <si>
    <t>信明亮、王秋月</t>
  </si>
  <si>
    <t>云霄英、吴琼</t>
  </si>
  <si>
    <t>杨忠帅</t>
  </si>
  <si>
    <t>审计学/2021212961/审计21</t>
  </si>
  <si>
    <t>陈希越、周若莹</t>
  </si>
  <si>
    <t>张媛媛、吴琼</t>
  </si>
  <si>
    <t>李欣雨</t>
  </si>
  <si>
    <t>杨子怡</t>
  </si>
  <si>
    <t>熊欣欣</t>
  </si>
  <si>
    <t>郑洁、罗海利</t>
  </si>
  <si>
    <t>云霄英、罗一斌</t>
  </si>
  <si>
    <t>江俊、钱椿艳</t>
  </si>
  <si>
    <t>刘顺、韩兰华</t>
  </si>
  <si>
    <t>政工师/讲师</t>
  </si>
  <si>
    <t>张齐豪、许婉钰</t>
  </si>
  <si>
    <t>罗一斌、云霄英</t>
  </si>
  <si>
    <t>“商道杯”管理决策模拟挑战赛全国总决赛</t>
  </si>
  <si>
    <t>2024年“创新创业”全国管理决策模拟大赛安徽省赛</t>
  </si>
  <si>
    <t>管理决策模拟大赛安徽省赛</t>
  </si>
  <si>
    <t>郭红坤</t>
  </si>
  <si>
    <t>张雲海、刘志翔</t>
  </si>
  <si>
    <t>吴琼、刘顺</t>
  </si>
  <si>
    <t>周宇航、贾梦杰</t>
  </si>
  <si>
    <t>李岩、李佳峻</t>
  </si>
  <si>
    <t>吴永乐</t>
  </si>
  <si>
    <t>国贸/2022212376</t>
  </si>
  <si>
    <t>任凯娣、孙苏杰、汪延、桑协玲</t>
  </si>
  <si>
    <t>周晖、王希文</t>
  </si>
  <si>
    <t>黄妍</t>
  </si>
  <si>
    <t>国贸/2022212340</t>
  </si>
  <si>
    <t>田路瑶 付家慧、刘舒遥、夏天</t>
  </si>
  <si>
    <t>周晖、童子祥</t>
  </si>
  <si>
    <t>“精创杯”数字经济决策创新挑战赛</t>
  </si>
  <si>
    <t>刘佳怡、管家丽</t>
  </si>
  <si>
    <t>学科竞赛榜</t>
  </si>
  <si>
    <t>2024年全国高校商业精英挑战赛</t>
  </si>
  <si>
    <t>国际贸易竞赛“颜值立方杯”跨境电商赛道</t>
  </si>
  <si>
    <t>中国国际贸易促进委员会</t>
  </si>
  <si>
    <t>王一诺、王靓靓、张伟伟、张璇</t>
  </si>
  <si>
    <t>2024年全国大学生数字贸易综合技能大赛</t>
  </si>
  <si>
    <t>数字贸易大数据分析</t>
  </si>
  <si>
    <t>浙江大学中国数字贸易研究院、全国大学生数字贸易综合技能大赛组织委员会</t>
  </si>
  <si>
    <t>国家级/省级</t>
  </si>
  <si>
    <t>一等奖/一等奖</t>
  </si>
  <si>
    <t>国贸/2022212355</t>
  </si>
  <si>
    <t>吴永乐、孙苏杰、汪延、张伟伟</t>
  </si>
  <si>
    <t>三等奖/一等奖</t>
  </si>
  <si>
    <t>刘佳怡、孙宇、朱新想、王萌萌</t>
  </si>
  <si>
    <t>田路瑶、陈梦雅、闫嫣</t>
  </si>
  <si>
    <t>2024年安徽省大学生服务外包创新创业大赛</t>
  </si>
  <si>
    <t>企业命题类</t>
  </si>
  <si>
    <t>朱妍、胡彬、谭芸梦、蒲紫涵</t>
  </si>
  <si>
    <t>A类</t>
  </si>
  <si>
    <t>2024年安徽省大学生创新大赛</t>
  </si>
  <si>
    <t>兴徽科技——数字化渔业生态模式引航者</t>
  </si>
  <si>
    <t>李广勤</t>
  </si>
  <si>
    <t>2022级工商管理2022212271</t>
  </si>
  <si>
    <t>宋杰、许多、潘佳慧、周煜智、周扬洋、温希</t>
  </si>
  <si>
    <t>辛玉军、王梓萌、刘娟</t>
  </si>
  <si>
    <t>讲师/讲师/讲师</t>
  </si>
  <si>
    <t>醒读文化</t>
  </si>
  <si>
    <t>赵前磊</t>
  </si>
  <si>
    <t>2021级市营2021213108</t>
  </si>
  <si>
    <t>张博文、孟帅康、刘鸿畅、王嘉硕</t>
  </si>
  <si>
    <t>辛玉军/王琦</t>
  </si>
  <si>
    <t>2024年“新时代·新思想·新青年”安徽省大学生学习马克思主义理论成果大赛</t>
  </si>
  <si>
    <t>基层治理数字化转型的路径探究——以滁州市鼓楼社区为例</t>
  </si>
  <si>
    <t>刘志诚</t>
  </si>
  <si>
    <t>2023级物联网工程2023210740</t>
  </si>
  <si>
    <t>徐宇涛/万丽芳/鲁欣悦/董翔瑜</t>
  </si>
  <si>
    <t>辛玉军/方纯/吴文杰</t>
  </si>
  <si>
    <t>数字技术赋能乡村文化产业高质量发展的作用机制与路径选择——以岳西县为例</t>
  </si>
  <si>
    <t>程倩倩</t>
  </si>
  <si>
    <t>2022级软件工程2022210554</t>
  </si>
  <si>
    <t>辛玉军/方纯/郑晓华</t>
  </si>
  <si>
    <t>戴思伟</t>
  </si>
  <si>
    <t>国贸/2023212785</t>
  </si>
  <si>
    <t>陈天宇、姜志标、陈庆锐、王一诺</t>
  </si>
  <si>
    <t>周智朝、俞云</t>
  </si>
  <si>
    <t>赖美香</t>
  </si>
  <si>
    <t>国贸/2022212343</t>
  </si>
  <si>
    <t>杨佳妮、汪琦、张雅</t>
  </si>
  <si>
    <t>周智朝</t>
  </si>
  <si>
    <t>安徽省财会技能创新大赛</t>
  </si>
  <si>
    <t>会计沙盘与财务大数据</t>
  </si>
  <si>
    <t>彭恩健</t>
  </si>
  <si>
    <t>盛朗莹、孙思琪、陈雨蝶</t>
  </si>
  <si>
    <t>金伟、黎娜</t>
  </si>
  <si>
    <t>安徽省财税技能大赛</t>
  </si>
  <si>
    <t>财税技能赛</t>
  </si>
  <si>
    <t>许乐冉</t>
  </si>
  <si>
    <t>财管222/2022212459</t>
  </si>
  <si>
    <t>曹欣悦、盛朗莹、房艳珍</t>
  </si>
  <si>
    <t>汪娇、陈若旸</t>
  </si>
  <si>
    <t>马宛珍</t>
  </si>
  <si>
    <t>财管222/2022212431</t>
  </si>
  <si>
    <t>涂思宇、吴月、徐芯蕊</t>
  </si>
  <si>
    <t>陈若旸、汪娇</t>
  </si>
  <si>
    <t>管家丽</t>
  </si>
  <si>
    <t>国贸221/2022212338</t>
  </si>
  <si>
    <t>田雪、路子鑫、刘玉鑫</t>
  </si>
  <si>
    <t>于丽卫</t>
  </si>
  <si>
    <t>2024年安徽省物流设计大赛</t>
  </si>
  <si>
    <t>坚如磐石队，安徽省农产品集团有限公司生鲜物流供应链模式优化研究</t>
  </si>
  <si>
    <t>张鑫焱</t>
  </si>
  <si>
    <t>2022级物流工程、2022212565</t>
  </si>
  <si>
    <t xml:space="preserve">何昊宇、蒋展鹏、王俊伟
</t>
  </si>
  <si>
    <t>石小伟</t>
  </si>
  <si>
    <t>2023年安徽省大学生服务外包创新创业大赛</t>
  </si>
  <si>
    <t>昭阳队</t>
  </si>
  <si>
    <t>杨迅</t>
  </si>
  <si>
    <t>审计学/2021212960/审计21</t>
  </si>
  <si>
    <t>张硕、朱宇凡、李蕾、方晶晶</t>
  </si>
  <si>
    <t>丁素云、张媛媛</t>
  </si>
  <si>
    <t>2023年安徽省大学生创新创业ERP管理大赛（本科组）</t>
  </si>
  <si>
    <t>/</t>
  </si>
  <si>
    <t>马欣月</t>
  </si>
  <si>
    <t>审计学/2023212905/审计232</t>
  </si>
  <si>
    <t>王玲艳、潮艾妍、徐航</t>
  </si>
  <si>
    <t>张媛媛</t>
  </si>
  <si>
    <t>江俊、孙晨、刘志铉</t>
  </si>
  <si>
    <t>张媛媛、罗文雯</t>
  </si>
  <si>
    <t>2024年安徽省大学生创新创业ERP管理大赛（本科组）</t>
  </si>
  <si>
    <t>审计学/2019212561/审计21</t>
  </si>
  <si>
    <t>乔宇涵、童嘉琦、刘宗林</t>
  </si>
  <si>
    <t>朱晓俊、张媛媛</t>
  </si>
  <si>
    <t>蔓越莓罐头队</t>
  </si>
  <si>
    <t>刘明</t>
  </si>
  <si>
    <t>市场营销/2022212220/市营22</t>
  </si>
  <si>
    <t>刘明 郑曼曼 李思雨 王道国 廖江涛</t>
  </si>
  <si>
    <t>云霄英、王磊</t>
  </si>
  <si>
    <t>占志博</t>
  </si>
  <si>
    <t>工管23/2023212768</t>
  </si>
  <si>
    <t>杨晨、张佳旺、檀洋、夏靖刚</t>
  </si>
  <si>
    <t>朱晓俊、周晖</t>
  </si>
  <si>
    <t>国贸23/2023212805</t>
  </si>
  <si>
    <t>李小婧、路子鑫、李瑜、林昕雨</t>
  </si>
  <si>
    <t>朱晓俊、朱素青</t>
  </si>
  <si>
    <t>国贸23/2023212847</t>
  </si>
  <si>
    <t>桂雅婷、程文柯、黄少石、褚书翔</t>
  </si>
  <si>
    <t>于丽卫、朱晓俊</t>
  </si>
  <si>
    <t>营销短视频</t>
  </si>
  <si>
    <t>胡桥意</t>
  </si>
  <si>
    <t>国贸/2023212791</t>
  </si>
  <si>
    <t>怼怼队</t>
  </si>
  <si>
    <t>冯军阳</t>
  </si>
  <si>
    <t>贾诗哲、赵紫佳</t>
  </si>
  <si>
    <t>朱金龙、童子祥</t>
  </si>
  <si>
    <t>倪涛</t>
  </si>
  <si>
    <t>审计学/2021212937/审计21</t>
  </si>
  <si>
    <t>张硕、许乐冉、张乐乐、方晶晶</t>
  </si>
  <si>
    <t>财管/2020210706/财管221</t>
  </si>
  <si>
    <t>王天赐、陈皖南、蔡雅蝶</t>
  </si>
  <si>
    <t>丁素云、孙艺芹</t>
  </si>
  <si>
    <t>案例赛</t>
  </si>
  <si>
    <t>汪晶晶</t>
  </si>
  <si>
    <t>财管221/2022212989</t>
  </si>
  <si>
    <t>陈丽灿,卢少颖,尹清昕</t>
  </si>
  <si>
    <t>房燕珍</t>
  </si>
  <si>
    <t>财管221/2022212409</t>
  </si>
  <si>
    <t>江俊,李欣雨,卢蔷薇</t>
  </si>
  <si>
    <t>沈波</t>
  </si>
  <si>
    <t>财管211/2021212453</t>
  </si>
  <si>
    <t>金天赐,许婉钰</t>
  </si>
  <si>
    <t>审计学/2019212572/审计21</t>
  </si>
  <si>
    <t>王佳欣,吴锦璇,徐情雨</t>
  </si>
  <si>
    <t>汪娇</t>
  </si>
  <si>
    <t>吕文浩</t>
  </si>
  <si>
    <t>刘华刚,马劲,陈昌盛</t>
  </si>
  <si>
    <t>张雲海</t>
  </si>
  <si>
    <t>审计22/2022212525</t>
  </si>
  <si>
    <t>鲁张琴,程兴月,曹迅</t>
  </si>
  <si>
    <t>王启慧</t>
  </si>
  <si>
    <t>财管232/2023212654</t>
  </si>
  <si>
    <t>邓曼,陈小龙,刘耀</t>
  </si>
  <si>
    <t>涂思宇</t>
  </si>
  <si>
    <t>财管221/2022212443</t>
  </si>
  <si>
    <t>吴月,马宛珍,朱洁</t>
  </si>
  <si>
    <t>财管221/2022212230</t>
  </si>
  <si>
    <t>陈燕,游芮,田雨诺</t>
  </si>
  <si>
    <t>审计202/2020212416</t>
  </si>
  <si>
    <t>刘慧群,刘婷婷,蔡雅蝶</t>
  </si>
  <si>
    <t>陈雨蝶</t>
  </si>
  <si>
    <t>财管222/2022212407</t>
  </si>
  <si>
    <t>孙思琪,杨万</t>
  </si>
  <si>
    <t>叶鑫姝,田路瑶,管家丽</t>
  </si>
  <si>
    <t>王楚莲</t>
  </si>
  <si>
    <t>财管221/2022212445</t>
  </si>
  <si>
    <t>吴曼芳,杨玉萍,王桂丹</t>
  </si>
  <si>
    <t>财管221/2022212448</t>
  </si>
  <si>
    <t>彭丽,罗婷婷,魏瑞洁</t>
  </si>
  <si>
    <t>吴琼</t>
  </si>
  <si>
    <t>江楠</t>
  </si>
  <si>
    <t>审计232/2023212885</t>
  </si>
  <si>
    <t>黄露露,曹欣悦,胡嘉君</t>
  </si>
  <si>
    <t>李爱军</t>
  </si>
  <si>
    <t>虞千贝</t>
  </si>
  <si>
    <t>财管232/2023212676</t>
  </si>
  <si>
    <t>管晓燕,</t>
  </si>
  <si>
    <t>王雨婷</t>
  </si>
  <si>
    <t>财管211/2021210263</t>
  </si>
  <si>
    <t>彭恩健,潮艾研,周佳萌</t>
  </si>
  <si>
    <t>潘荣根</t>
  </si>
  <si>
    <t>王心雨</t>
  </si>
  <si>
    <t>财管221/2022212940</t>
  </si>
  <si>
    <t>刘天阳,化明洋,鞠金彤</t>
  </si>
  <si>
    <t>审计21/2021212937</t>
  </si>
  <si>
    <t>王嘉硕,许乐冉,郭宇佳</t>
  </si>
  <si>
    <t>郑若璠</t>
  </si>
  <si>
    <t>财管221/2022212096</t>
  </si>
  <si>
    <t>乌诗怡,张景熠,沈星佑</t>
  </si>
  <si>
    <t>盛朗莹</t>
  </si>
  <si>
    <t>财管222/2022212437</t>
  </si>
  <si>
    <t>郭思雨</t>
  </si>
  <si>
    <t>审计232/2023212875</t>
  </si>
  <si>
    <t>刘大嫚,魏彤,李曼宁</t>
  </si>
  <si>
    <t>徐芯蕊</t>
  </si>
  <si>
    <t>财管222/2022212458</t>
  </si>
  <si>
    <t>赵晗希,周研,</t>
  </si>
  <si>
    <t>朱晓俊</t>
  </si>
  <si>
    <t>审计22/2022212496</t>
  </si>
  <si>
    <t>张冉,孙开勇,马欣月</t>
  </si>
  <si>
    <t>23工商管理/2023212768</t>
  </si>
  <si>
    <t>邱李格,夏靖刚,张佳旺</t>
  </si>
  <si>
    <t>财管222/2022212456</t>
  </si>
  <si>
    <t>叶文强,甘琦,吴芳嫱</t>
  </si>
  <si>
    <t>罗悦苗</t>
  </si>
  <si>
    <t>财管222/2022212430</t>
  </si>
  <si>
    <t>齐琦</t>
  </si>
  <si>
    <t>王占虎</t>
  </si>
  <si>
    <t>审计232/2023212923</t>
  </si>
  <si>
    <t>陈庆锐,李妍,王君伟</t>
  </si>
  <si>
    <t>曹欣悦</t>
  </si>
  <si>
    <t>财管222/2022211881</t>
  </si>
  <si>
    <t>马成瑾,王若霏</t>
  </si>
  <si>
    <t>2024“挑战杯”安徽大学生创业计划竞赛</t>
  </si>
  <si>
    <t>创业计划</t>
  </si>
  <si>
    <t>工管221+2022212271</t>
  </si>
  <si>
    <t>潘佳慧、宋杰</t>
  </si>
  <si>
    <t>程艳、王梓萌</t>
  </si>
  <si>
    <t>国贸232/2023212788</t>
    <phoneticPr fontId="12" type="noConversion"/>
  </si>
  <si>
    <r>
      <rPr>
        <sz val="10"/>
        <color rgb="FF000000"/>
        <rFont val="宋体"/>
        <family val="3"/>
        <charset val="134"/>
        <scheme val="minor"/>
      </rPr>
      <t>汪雨柔 石静 张慧 凌鹰杰</t>
    </r>
  </si>
  <si>
    <r>
      <rPr>
        <sz val="10"/>
        <color rgb="FF000000"/>
        <rFont val="宋体"/>
        <family val="3"/>
        <charset val="134"/>
        <scheme val="minor"/>
      </rPr>
      <t>汪娇 、丁素云</t>
    </r>
  </si>
  <si>
    <t xml:space="preserve">
三等奖</t>
  </si>
  <si>
    <t>21工商管理
2019212200</t>
  </si>
  <si>
    <t>商英/2021213310</t>
    <phoneticPr fontId="12" type="noConversion"/>
  </si>
  <si>
    <t>市营23/2023212977</t>
  </si>
  <si>
    <t>国贸222/2022212340</t>
    <phoneticPr fontId="12" type="noConversion"/>
  </si>
  <si>
    <t>童子祥、周晖</t>
    <phoneticPr fontId="12" type="noConversion"/>
  </si>
  <si>
    <t>财管222/2022212432</t>
    <phoneticPr fontId="12" type="noConversion"/>
  </si>
  <si>
    <t>桑协玲</t>
    <phoneticPr fontId="12" type="noConversion"/>
  </si>
  <si>
    <t>B类</t>
    <phoneticPr fontId="12" type="noConversion"/>
  </si>
  <si>
    <t>财管222/2022212476/</t>
    <phoneticPr fontId="12" type="noConversion"/>
  </si>
  <si>
    <t>22物流工程/2022212543</t>
    <phoneticPr fontId="12" type="noConversion"/>
  </si>
  <si>
    <t>22物流工程/2022212568</t>
    <phoneticPr fontId="12" type="noConversion"/>
  </si>
  <si>
    <t>21物流工程/2020212572</t>
    <phoneticPr fontId="12" type="noConversion"/>
  </si>
  <si>
    <t>21财管/2021212914</t>
    <phoneticPr fontId="12" type="noConversion"/>
  </si>
  <si>
    <t>21财管/2021212786</t>
    <phoneticPr fontId="12" type="noConversion"/>
  </si>
  <si>
    <t>21工管/2019212200</t>
    <phoneticPr fontId="12" type="noConversion"/>
  </si>
  <si>
    <t>工管222/2022212286</t>
    <phoneticPr fontId="12" type="noConversion"/>
  </si>
  <si>
    <t>21工管/2020212210</t>
    <phoneticPr fontId="12" type="noConversion"/>
  </si>
  <si>
    <t>21财管/2022212499</t>
    <phoneticPr fontId="12" type="noConversion"/>
  </si>
  <si>
    <t>21审计/2019212572</t>
    <phoneticPr fontId="12" type="noConversion"/>
  </si>
  <si>
    <t>21工管/2019212214</t>
    <phoneticPr fontId="12" type="noConversion"/>
  </si>
  <si>
    <t>工管222/2022212277</t>
    <phoneticPr fontId="12" type="noConversion"/>
  </si>
  <si>
    <t>21财管/2021213234</t>
    <phoneticPr fontId="12" type="noConversion"/>
  </si>
  <si>
    <t>审计22/2022212489</t>
    <phoneticPr fontId="12" type="noConversion"/>
  </si>
  <si>
    <t>22工管/2022212272</t>
    <phoneticPr fontId="12" type="noConversion"/>
  </si>
  <si>
    <t>22审计/2022212512</t>
    <phoneticPr fontId="12" type="noConversion"/>
  </si>
  <si>
    <t>审计/22	2022212496</t>
    <phoneticPr fontId="12" type="noConversion"/>
  </si>
  <si>
    <t>工商管理222/2022212295</t>
    <phoneticPr fontId="12" type="noConversion"/>
  </si>
  <si>
    <t>22商务英语/2022212859</t>
    <phoneticPr fontId="12" type="noConversion"/>
  </si>
  <si>
    <t>20工商管理/2019212214</t>
    <phoneticPr fontId="12" type="noConversion"/>
  </si>
  <si>
    <t>22数学与应用数学（师范）/2022211977</t>
    <phoneticPr fontId="12" type="noConversion"/>
  </si>
  <si>
    <t>21物流工程/2021213139</t>
    <phoneticPr fontId="12" type="noConversion"/>
  </si>
  <si>
    <t>财管222/2022212476</t>
    <phoneticPr fontId="12" type="noConversion"/>
  </si>
  <si>
    <t>21财务管理/2021212786</t>
    <phoneticPr fontId="12" type="noConversion"/>
  </si>
  <si>
    <t>22财务管理/2022212448</t>
    <phoneticPr fontId="12" type="noConversion"/>
  </si>
  <si>
    <t>21财务管理/2021211234</t>
    <phoneticPr fontId="12" type="noConversion"/>
  </si>
  <si>
    <t>22审计学/2022212495</t>
    <phoneticPr fontId="12" type="noConversion"/>
  </si>
  <si>
    <t>22财务管理/2022212452</t>
    <phoneticPr fontId="12" type="noConversion"/>
  </si>
  <si>
    <t>审计22/2022212481</t>
    <phoneticPr fontId="12" type="noConversion"/>
  </si>
  <si>
    <t>21财务管理/2021213162</t>
    <phoneticPr fontId="12" type="noConversion"/>
  </si>
  <si>
    <t>22财务管理/2022212434</t>
    <phoneticPr fontId="12" type="noConversion"/>
  </si>
  <si>
    <t>22财务管理/2022212418</t>
    <phoneticPr fontId="12" type="noConversion"/>
  </si>
  <si>
    <t>21财务管理/2021213251</t>
    <phoneticPr fontId="12" type="noConversion"/>
  </si>
  <si>
    <t>2021级空间信息与数字技术/2021212020</t>
    <phoneticPr fontId="12" type="noConversion"/>
  </si>
  <si>
    <t>财管221/2020210706</t>
    <phoneticPr fontId="12" type="noConversion"/>
  </si>
  <si>
    <t>国贸/20222123365</t>
    <phoneticPr fontId="12" type="noConversion"/>
  </si>
  <si>
    <t>工管/2023212722</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</si>
</sst>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宋体"/>
      <family val="2"/>
      <scheme val="minor"/>
    </font>
    <font>
      <b/>
      <sz val="10"/>
      <color rgb="FFFF0000"/>
      <name val="宋体"/>
      <family val="3"/>
      <charset val="134"/>
      <scheme val="minor"/>
    </font>
    <font>
      <sz val="10"/>
      <color rgb="FF000000"/>
      <name val="宋体"/>
      <family val="3"/>
      <charset val="134"/>
      <scheme val="minor"/>
    </font>
    <font>
      <sz val="10"/>
      <color theme="1"/>
      <name val="宋体"/>
      <family val="3"/>
      <charset val="134"/>
    </font>
    <font>
      <sz val="10"/>
      <color rgb="FFFF0000"/>
      <name val="宋体"/>
      <family val="3"/>
      <charset val="134"/>
      <scheme val="minor"/>
    </font>
    <font>
      <sz val="10"/>
      <color rgb="FF0000FF"/>
      <name val="宋体"/>
      <family val="3"/>
      <charset val="134"/>
      <scheme val="minor"/>
    </font>
    <font>
      <sz val="10"/>
      <color rgb="FF00B050"/>
      <name val="宋体"/>
      <family val="3"/>
      <charset val="134"/>
      <scheme val="minor"/>
    </font>
    <font>
      <sz val="11"/>
      <color theme="1"/>
      <name val="宋体"/>
      <family val="3"/>
      <charset val="134"/>
    </font>
    <font>
      <sz val="11"/>
      <color theme="1"/>
      <name val="宋体"/>
      <family val="2"/>
      <scheme val="minor"/>
    </font>
    <font>
      <sz val="11"/>
      <name val="宋体"/>
      <family val="3"/>
      <charset val="134"/>
    </font>
    <font>
      <sz val="10"/>
      <color theme="1"/>
      <name val="宋体"/>
      <family val="3"/>
      <charset val="134"/>
    </font>
    <font>
      <sz val="10"/>
      <color theme="1"/>
      <name val="宋体"/>
      <family val="3"/>
      <charset val="134"/>
      <scheme val="minor"/>
    </font>
    <font>
      <sz val="9"/>
      <name val="宋体"/>
      <family val="3"/>
      <charset val="134"/>
      <scheme val="minor"/>
    </font>
    <font>
      <sz val="18"/>
      <color theme="1"/>
      <name val="宋体"/>
      <family val="3"/>
      <charset val="134"/>
      <scheme val="minor"/>
    </font>
    <font>
      <sz val="11"/>
      <color theme="1"/>
      <name val="宋体"/>
      <family val="3"/>
      <charset val="134"/>
      <scheme val="minor"/>
    </font>
    <font>
      <b/>
      <sz val="10"/>
      <color theme="1"/>
      <name val="宋体"/>
      <family val="3"/>
      <charset val="134"/>
      <scheme val="minor"/>
    </font>
    <font>
      <sz val="10"/>
      <name val="宋体"/>
      <family val="3"/>
      <charset val="134"/>
      <scheme val="minor"/>
    </font>
    <font>
      <sz val="11"/>
      <name val="宋体"/>
      <family val="3"/>
      <charset val="134"/>
      <scheme val="minor"/>
    </font>
  </fonts>
  <fills count="11">
    <fill>
      <patternFill patternType="none"/>
    </fill>
    <fill>
      <patternFill patternType="gray125"/>
    </fill>
    <fill>
      <patternFill patternType="none"/>
    </fill>
    <fill>
      <patternFill patternType="none"/>
    </fill>
    <fill>
      <patternFill patternType="none">
        <fgColor auto="1"/>
        <bgColor auto="1"/>
      </patternFill>
    </fill>
    <fill>
      <patternFill patternType="none"/>
    </fill>
    <fill>
      <patternFill patternType="none">
        <fgColor auto="1"/>
        <bgColor auto="1"/>
      </patternFill>
    </fill>
    <fill>
      <patternFill patternType="none"/>
    </fill>
    <fill>
      <patternFill patternType="solid">
        <fgColor rgb="FFFFFFFF"/>
      </patternFill>
    </fill>
    <fill>
      <patternFill patternType="none">
        <fgColor auto="1"/>
        <bgColor auto="1"/>
      </patternFill>
    </fill>
    <fill>
      <patternFill patternType="none">
        <fgColor auto="1"/>
        <bgColor auto="1"/>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diagonalUp="1" diagonalDown="1">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diagonalUp="1" diagonalDown="1">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000000"/>
      </left>
      <right style="thin">
        <color rgb="FF000000"/>
      </right>
      <top style="thin">
        <color rgb="FF000000"/>
      </top>
      <bottom/>
      <diagonal/>
    </border>
    <border diagonalUp="1" diagonalDown="1">
      <left/>
      <right/>
      <top/>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s>
  <cellStyleXfs count="1">
    <xf numFmtId="0" fontId="0" fillId="0" borderId="0">
      <alignment vertical="center"/>
    </xf>
  </cellStyleXfs>
  <cellXfs count="101">
    <xf numFmtId="0" fontId="0" fillId="0" borderId="0" xfId="0">
      <alignment vertical="center"/>
    </xf>
    <xf numFmtId="0" fontId="1" fillId="2" borderId="5"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 fillId="7" borderId="0" xfId="0" applyFont="1" applyFill="1" applyAlignment="1"/>
    <xf numFmtId="0" fontId="4" fillId="2" borderId="4" xfId="0" applyFont="1" applyFill="1" applyBorder="1" applyAlignment="1">
      <alignment horizontal="center" vertical="center"/>
    </xf>
    <xf numFmtId="0" fontId="2" fillId="4" borderId="1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4" borderId="5" xfId="0" applyFont="1" applyFill="1" applyBorder="1" applyAlignment="1">
      <alignment horizontal="center" vertical="center"/>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7" fillId="7" borderId="0" xfId="0" applyFont="1" applyFill="1" applyAlignment="1"/>
    <xf numFmtId="0" fontId="7" fillId="6" borderId="0" xfId="0" applyFont="1" applyFill="1" applyAlignment="1"/>
    <xf numFmtId="0" fontId="7" fillId="4" borderId="0" xfId="0" applyFont="1" applyFill="1" applyAlignment="1"/>
    <xf numFmtId="0" fontId="9" fillId="6" borderId="0" xfId="0" applyFont="1" applyFill="1">
      <alignment vertical="center"/>
    </xf>
    <xf numFmtId="0" fontId="3" fillId="4" borderId="0" xfId="0" applyFont="1" applyFill="1" applyAlignment="1"/>
    <xf numFmtId="0" fontId="3" fillId="2" borderId="0" xfId="0" applyFont="1" applyFill="1" applyAlignment="1"/>
    <xf numFmtId="0" fontId="3" fillId="10" borderId="0" xfId="0" applyFont="1" applyFill="1" applyAlignment="1"/>
    <xf numFmtId="0" fontId="3" fillId="6" borderId="0" xfId="0" applyFont="1" applyFill="1" applyAlignment="1"/>
    <xf numFmtId="0" fontId="8" fillId="2" borderId="26" xfId="0" applyFont="1" applyFill="1" applyBorder="1">
      <alignment vertical="center"/>
    </xf>
    <xf numFmtId="0" fontId="10" fillId="2" borderId="26" xfId="0" applyFont="1" applyFill="1" applyBorder="1" applyAlignment="1">
      <alignment horizontal="left" vertical="center" wrapText="1"/>
    </xf>
    <xf numFmtId="0" fontId="11" fillId="2" borderId="26" xfId="0" applyFont="1" applyFill="1" applyBorder="1" applyAlignment="1"/>
    <xf numFmtId="0" fontId="10" fillId="2" borderId="27" xfId="0" applyFont="1" applyFill="1" applyBorder="1" applyAlignment="1"/>
    <xf numFmtId="0" fontId="11" fillId="2" borderId="15" xfId="0" applyFont="1" applyFill="1" applyBorder="1" applyAlignment="1"/>
    <xf numFmtId="0" fontId="10" fillId="2" borderId="28" xfId="0" applyFont="1" applyFill="1" applyBorder="1" applyAlignment="1"/>
    <xf numFmtId="0" fontId="8" fillId="2" borderId="26" xfId="0" applyFont="1" applyFill="1" applyBorder="1" applyAlignment="1"/>
    <xf numFmtId="0" fontId="8" fillId="2" borderId="15" xfId="0" applyFont="1" applyFill="1" applyBorder="1" applyAlignment="1"/>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9" fontId="15" fillId="2" borderId="4"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1" fillId="2" borderId="8"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3" borderId="3"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9"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4" xfId="0" applyFont="1" applyFill="1" applyBorder="1" applyAlignment="1">
      <alignment horizontal="center" vertical="center"/>
    </xf>
    <xf numFmtId="0" fontId="2" fillId="5" borderId="1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0"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4" borderId="10" xfId="0" applyFont="1" applyFill="1" applyBorder="1" applyAlignment="1">
      <alignment horizontal="center" vertical="center"/>
    </xf>
    <xf numFmtId="0" fontId="16" fillId="8"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2" fillId="0" borderId="4" xfId="0" applyFont="1" applyBorder="1" applyAlignment="1">
      <alignment horizontal="center" vertical="center" wrapText="1"/>
    </xf>
    <xf numFmtId="0" fontId="14" fillId="2" borderId="4" xfId="0" applyFont="1" applyFill="1" applyBorder="1" applyAlignment="1">
      <alignment horizontal="center"/>
    </xf>
    <xf numFmtId="0" fontId="11" fillId="2" borderId="4" xfId="0" applyFont="1" applyFill="1" applyBorder="1" applyAlignment="1">
      <alignment horizontal="center"/>
    </xf>
    <xf numFmtId="0" fontId="11" fillId="4" borderId="4" xfId="0" applyFont="1" applyFill="1" applyBorder="1" applyAlignment="1">
      <alignment horizontal="center"/>
    </xf>
    <xf numFmtId="0" fontId="14" fillId="4" borderId="4" xfId="0" applyFont="1" applyFill="1" applyBorder="1" applyAlignment="1">
      <alignment horizontal="center"/>
    </xf>
    <xf numFmtId="0" fontId="14" fillId="2" borderId="3" xfId="0" applyFont="1" applyFill="1" applyBorder="1" applyAlignment="1">
      <alignment horizontal="center"/>
    </xf>
    <xf numFmtId="0" fontId="2" fillId="0" borderId="13" xfId="0" applyFont="1" applyBorder="1" applyAlignment="1">
      <alignment horizontal="center" vertical="center" wrapText="1"/>
    </xf>
    <xf numFmtId="0" fontId="11" fillId="0" borderId="10" xfId="0" applyFont="1" applyBorder="1" applyAlignment="1">
      <alignment horizontal="center"/>
    </xf>
    <xf numFmtId="0" fontId="2" fillId="4" borderId="18"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14" fillId="2" borderId="8" xfId="0" applyFont="1" applyFill="1" applyBorder="1" applyAlignment="1">
      <alignment horizontal="center"/>
    </xf>
    <xf numFmtId="0" fontId="11" fillId="6" borderId="10" xfId="0" applyFont="1" applyFill="1" applyBorder="1" applyAlignment="1">
      <alignment horizontal="center"/>
    </xf>
    <xf numFmtId="0" fontId="2" fillId="9" borderId="18" xfId="0" applyFont="1" applyFill="1" applyBorder="1" applyAlignment="1">
      <alignment horizontal="center" vertical="center" wrapText="1"/>
    </xf>
    <xf numFmtId="0" fontId="16" fillId="6" borderId="8"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20"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xf>
    <xf numFmtId="0" fontId="2" fillId="4" borderId="21" xfId="0" applyFont="1" applyFill="1" applyBorder="1" applyAlignment="1">
      <alignment horizontal="center" vertical="center" wrapText="1"/>
    </xf>
    <xf numFmtId="0" fontId="17" fillId="6" borderId="8" xfId="0" applyFont="1" applyFill="1" applyBorder="1" applyAlignment="1">
      <alignment horizontal="center" vertical="center"/>
    </xf>
    <xf numFmtId="0" fontId="2" fillId="0" borderId="20" xfId="0" applyFont="1" applyBorder="1" applyAlignment="1">
      <alignment horizontal="center" vertical="center" wrapText="1"/>
    </xf>
    <xf numFmtId="0" fontId="2" fillId="6" borderId="22"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6" borderId="8" xfId="0" applyFont="1" applyFill="1" applyBorder="1" applyAlignment="1">
      <alignment horizontal="center" vertical="center" wrapText="1"/>
    </xf>
    <xf numFmtId="0" fontId="2" fillId="6" borderId="21" xfId="0" applyFont="1" applyFill="1" applyBorder="1" applyAlignment="1">
      <alignment horizontal="center" vertical="center"/>
    </xf>
    <xf numFmtId="0" fontId="2" fillId="0" borderId="23" xfId="0" applyFont="1" applyBorder="1" applyAlignment="1">
      <alignment horizontal="center" vertical="center" wrapText="1"/>
    </xf>
    <xf numFmtId="0" fontId="2" fillId="6" borderId="23" xfId="0" applyFont="1" applyFill="1" applyBorder="1" applyAlignment="1">
      <alignment horizontal="center" vertical="center" wrapText="1"/>
    </xf>
    <xf numFmtId="0" fontId="14" fillId="2" borderId="24" xfId="0" applyFont="1" applyFill="1" applyBorder="1" applyAlignment="1">
      <alignment horizontal="center"/>
    </xf>
    <xf numFmtId="0" fontId="2" fillId="6" borderId="13" xfId="0" applyFont="1" applyFill="1" applyBorder="1" applyAlignment="1">
      <alignment horizontal="center" vertical="center"/>
    </xf>
    <xf numFmtId="0" fontId="2" fillId="6" borderId="18" xfId="0" applyFont="1" applyFill="1" applyBorder="1" applyAlignment="1">
      <alignment horizontal="center" vertical="center"/>
    </xf>
    <xf numFmtId="0" fontId="2" fillId="9" borderId="10"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25" xfId="0" applyFont="1" applyFill="1" applyBorder="1" applyAlignment="1">
      <alignment horizontal="center" vertical="center"/>
    </xf>
    <xf numFmtId="0" fontId="2" fillId="9" borderId="25" xfId="0" applyFont="1" applyFill="1" applyBorder="1" applyAlignment="1">
      <alignment horizontal="center" vertical="center"/>
    </xf>
    <xf numFmtId="0" fontId="2" fillId="10" borderId="25" xfId="0" applyFont="1" applyFill="1" applyBorder="1" applyAlignment="1">
      <alignment horizontal="center" vertical="center"/>
    </xf>
    <xf numFmtId="0" fontId="13" fillId="2" borderId="1" xfId="0" applyFont="1" applyFill="1" applyBorder="1" applyAlignment="1">
      <alignment horizontal="center"/>
    </xf>
    <xf numFmtId="0" fontId="14" fillId="2" borderId="2" xfId="0" applyFont="1" applyFill="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66"/>
  <sheetViews>
    <sheetView tabSelected="1" topLeftCell="A64" zoomScale="224" workbookViewId="0">
      <selection activeCell="K41" sqref="K41"/>
    </sheetView>
  </sheetViews>
  <sheetFormatPr baseColWidth="10" defaultColWidth="9" defaultRowHeight="14"/>
  <cols>
    <col min="1" max="1" width="4.6640625" style="25" customWidth="1"/>
    <col min="2" max="3" width="9" style="25"/>
    <col min="4" max="4" width="27.33203125" style="25" customWidth="1"/>
    <col min="5" max="5" width="32.6640625" style="25" customWidth="1"/>
    <col min="6" max="6" width="26.1640625" style="25" customWidth="1"/>
    <col min="7" max="7" width="8" style="25" customWidth="1"/>
    <col min="8" max="8" width="7.6640625" style="25" customWidth="1"/>
    <col min="9" max="9" width="7.1640625" style="25" customWidth="1"/>
    <col min="10" max="10" width="15.33203125" style="25" customWidth="1"/>
    <col min="11" max="11" width="29" style="26" customWidth="1"/>
    <col min="12" max="12" width="25.33203125" style="26" customWidth="1"/>
    <col min="13" max="13" width="17.83203125" style="26" customWidth="1"/>
    <col min="14" max="14" width="11.5" style="26" customWidth="1"/>
    <col min="15" max="15" width="9.5" style="26" bestFit="1" customWidth="1"/>
    <col min="16" max="16" width="7.6640625" style="26" customWidth="1"/>
    <col min="17" max="19" width="9" style="26"/>
    <col min="20" max="24" width="9" style="26" customWidth="1"/>
    <col min="25" max="25" width="9" style="26" bestFit="1" customWidth="1"/>
    <col min="26" max="26" width="9" style="26" customWidth="1"/>
  </cols>
  <sheetData>
    <row r="1" spans="1:16" ht="30" customHeight="1">
      <c r="A1" s="99" t="s">
        <v>0</v>
      </c>
      <c r="B1" s="99"/>
      <c r="C1" s="99"/>
      <c r="D1" s="99"/>
      <c r="E1" s="99"/>
      <c r="F1" s="99"/>
      <c r="G1" s="99"/>
      <c r="H1" s="99"/>
      <c r="I1" s="99"/>
      <c r="J1" s="99"/>
      <c r="K1" s="99"/>
      <c r="L1" s="99"/>
      <c r="M1" s="99"/>
      <c r="N1" s="99"/>
      <c r="O1" s="99"/>
      <c r="P1" s="99"/>
    </row>
    <row r="2" spans="1:16" s="19" customFormat="1" ht="30" customHeight="1">
      <c r="A2" s="100" t="s">
        <v>1</v>
      </c>
      <c r="B2" s="100"/>
      <c r="C2" s="100"/>
      <c r="D2" s="100"/>
      <c r="E2" s="100"/>
      <c r="F2" s="100"/>
      <c r="G2" s="100"/>
      <c r="H2" s="100"/>
      <c r="I2" s="100"/>
      <c r="J2" s="100"/>
      <c r="K2" s="100"/>
      <c r="L2" s="100"/>
      <c r="M2" s="100"/>
      <c r="N2" s="100"/>
      <c r="O2" s="100"/>
      <c r="P2" s="100"/>
    </row>
    <row r="3" spans="1:16" s="20" customFormat="1" ht="30" customHeight="1">
      <c r="A3" s="27" t="s">
        <v>2</v>
      </c>
      <c r="B3" s="28" t="s">
        <v>3</v>
      </c>
      <c r="C3" s="28" t="s">
        <v>4</v>
      </c>
      <c r="D3" s="28" t="s">
        <v>5</v>
      </c>
      <c r="E3" s="28" t="s">
        <v>6</v>
      </c>
      <c r="F3" s="28" t="s">
        <v>7</v>
      </c>
      <c r="G3" s="28" t="s">
        <v>8</v>
      </c>
      <c r="H3" s="28" t="s">
        <v>9</v>
      </c>
      <c r="I3" s="28" t="s">
        <v>10</v>
      </c>
      <c r="J3" s="28" t="s">
        <v>11</v>
      </c>
      <c r="K3" s="28" t="s">
        <v>12</v>
      </c>
      <c r="L3" s="28" t="s">
        <v>13</v>
      </c>
      <c r="M3" s="28" t="s">
        <v>14</v>
      </c>
      <c r="N3" s="28" t="s">
        <v>15</v>
      </c>
      <c r="O3" s="29" t="s">
        <v>16</v>
      </c>
      <c r="P3" s="28" t="s">
        <v>17</v>
      </c>
    </row>
    <row r="4" spans="1:16" s="21" customFormat="1" ht="45">
      <c r="A4" s="1">
        <v>1</v>
      </c>
      <c r="B4" s="2" t="s">
        <v>18</v>
      </c>
      <c r="C4" s="3" t="s">
        <v>19</v>
      </c>
      <c r="D4" s="3" t="s">
        <v>20</v>
      </c>
      <c r="E4" s="30" t="s">
        <v>21</v>
      </c>
      <c r="F4" s="30" t="s">
        <v>22</v>
      </c>
      <c r="G4" s="30" t="s">
        <v>23</v>
      </c>
      <c r="H4" s="31" t="s">
        <v>24</v>
      </c>
      <c r="I4" s="31"/>
      <c r="J4" s="31" t="s">
        <v>25</v>
      </c>
      <c r="K4" s="31" t="s">
        <v>26</v>
      </c>
      <c r="L4" s="31" t="s">
        <v>27</v>
      </c>
      <c r="M4" s="31" t="s">
        <v>28</v>
      </c>
      <c r="N4" s="31" t="s">
        <v>29</v>
      </c>
      <c r="O4" s="30" t="s">
        <v>30</v>
      </c>
      <c r="P4" s="30" t="s">
        <v>31</v>
      </c>
    </row>
    <row r="5" spans="1:16" s="22" customFormat="1" ht="40" customHeight="1">
      <c r="A5" s="32">
        <v>2</v>
      </c>
      <c r="B5" s="33" t="s">
        <v>18</v>
      </c>
      <c r="C5" s="30" t="s">
        <v>19</v>
      </c>
      <c r="D5" s="30" t="s">
        <v>20</v>
      </c>
      <c r="E5" s="30" t="s">
        <v>21</v>
      </c>
      <c r="F5" s="34" t="s">
        <v>22</v>
      </c>
      <c r="G5" s="34" t="s">
        <v>32</v>
      </c>
      <c r="H5" s="35" t="s">
        <v>33</v>
      </c>
      <c r="I5" s="35"/>
      <c r="J5" s="31" t="s">
        <v>25</v>
      </c>
      <c r="K5" s="31" t="s">
        <v>26</v>
      </c>
      <c r="L5" s="31" t="s">
        <v>27</v>
      </c>
      <c r="M5" s="31" t="s">
        <v>34</v>
      </c>
      <c r="N5" s="31" t="s">
        <v>35</v>
      </c>
      <c r="O5" s="30">
        <v>2024.6</v>
      </c>
      <c r="P5" s="30" t="s">
        <v>36</v>
      </c>
    </row>
    <row r="6" spans="1:16" s="21" customFormat="1" ht="40" customHeight="1">
      <c r="A6" s="1">
        <v>3</v>
      </c>
      <c r="B6" s="33" t="s">
        <v>18</v>
      </c>
      <c r="C6" s="30" t="s">
        <v>19</v>
      </c>
      <c r="D6" s="30" t="s">
        <v>20</v>
      </c>
      <c r="E6" s="30" t="s">
        <v>37</v>
      </c>
      <c r="F6" s="30" t="s">
        <v>22</v>
      </c>
      <c r="G6" s="30" t="s">
        <v>23</v>
      </c>
      <c r="H6" s="31" t="s">
        <v>38</v>
      </c>
      <c r="I6" s="31"/>
      <c r="J6" s="31" t="s">
        <v>39</v>
      </c>
      <c r="K6" s="31" t="s">
        <v>40</v>
      </c>
      <c r="L6" s="31" t="s">
        <v>41</v>
      </c>
      <c r="M6" s="31" t="s">
        <v>42</v>
      </c>
      <c r="N6" s="31" t="s">
        <v>43</v>
      </c>
      <c r="O6" s="30">
        <v>2024.4</v>
      </c>
      <c r="P6" s="30" t="s">
        <v>36</v>
      </c>
    </row>
    <row r="7" spans="1:16" s="22" customFormat="1" ht="40" customHeight="1">
      <c r="A7" s="1">
        <v>4</v>
      </c>
      <c r="B7" s="33" t="s">
        <v>18</v>
      </c>
      <c r="C7" s="30" t="s">
        <v>19</v>
      </c>
      <c r="D7" s="30" t="s">
        <v>20</v>
      </c>
      <c r="E7" s="30" t="s">
        <v>37</v>
      </c>
      <c r="F7" s="30" t="s">
        <v>44</v>
      </c>
      <c r="G7" s="30" t="s">
        <v>32</v>
      </c>
      <c r="H7" s="31" t="s">
        <v>33</v>
      </c>
      <c r="I7" s="31"/>
      <c r="J7" s="31" t="s">
        <v>39</v>
      </c>
      <c r="K7" s="36" t="s">
        <v>40</v>
      </c>
      <c r="L7" s="36" t="s">
        <v>41</v>
      </c>
      <c r="M7" s="36" t="s">
        <v>42</v>
      </c>
      <c r="N7" s="31" t="s">
        <v>43</v>
      </c>
      <c r="O7" s="30">
        <v>2024.4</v>
      </c>
      <c r="P7" s="30" t="s">
        <v>36</v>
      </c>
    </row>
    <row r="8" spans="1:16" s="21" customFormat="1" ht="40" customHeight="1">
      <c r="A8" s="32">
        <v>5</v>
      </c>
      <c r="B8" s="33" t="s">
        <v>18</v>
      </c>
      <c r="C8" s="30" t="s">
        <v>19</v>
      </c>
      <c r="D8" s="30" t="s">
        <v>20</v>
      </c>
      <c r="E8" s="30" t="s">
        <v>45</v>
      </c>
      <c r="F8" s="30" t="s">
        <v>22</v>
      </c>
      <c r="G8" s="30" t="s">
        <v>23</v>
      </c>
      <c r="H8" s="31" t="s">
        <v>38</v>
      </c>
      <c r="I8" s="31"/>
      <c r="J8" s="37" t="s">
        <v>46</v>
      </c>
      <c r="K8" s="38" t="s">
        <v>47</v>
      </c>
      <c r="L8" s="38" t="s">
        <v>48</v>
      </c>
      <c r="M8" s="38" t="s">
        <v>49</v>
      </c>
      <c r="N8" s="39" t="s">
        <v>50</v>
      </c>
      <c r="O8" s="30">
        <v>2024.4</v>
      </c>
      <c r="P8" s="30" t="s">
        <v>36</v>
      </c>
    </row>
    <row r="9" spans="1:16" s="22" customFormat="1" ht="40" customHeight="1">
      <c r="A9" s="1">
        <v>6</v>
      </c>
      <c r="B9" s="33" t="s">
        <v>18</v>
      </c>
      <c r="C9" s="30" t="s">
        <v>19</v>
      </c>
      <c r="D9" s="30" t="s">
        <v>20</v>
      </c>
      <c r="E9" s="30" t="s">
        <v>45</v>
      </c>
      <c r="F9" s="30" t="s">
        <v>44</v>
      </c>
      <c r="G9" s="30" t="s">
        <v>32</v>
      </c>
      <c r="H9" s="31" t="s">
        <v>33</v>
      </c>
      <c r="I9" s="31"/>
      <c r="J9" s="37" t="s">
        <v>46</v>
      </c>
      <c r="K9" s="40" t="s">
        <v>47</v>
      </c>
      <c r="L9" s="38" t="s">
        <v>48</v>
      </c>
      <c r="M9" s="38" t="s">
        <v>49</v>
      </c>
      <c r="N9" s="39" t="s">
        <v>50</v>
      </c>
      <c r="O9" s="30">
        <v>2024.4</v>
      </c>
      <c r="P9" s="30" t="s">
        <v>36</v>
      </c>
    </row>
    <row r="10" spans="1:16" s="21" customFormat="1" ht="40" customHeight="1">
      <c r="A10" s="1">
        <v>7</v>
      </c>
      <c r="B10" s="33" t="s">
        <v>18</v>
      </c>
      <c r="C10" s="30" t="s">
        <v>19</v>
      </c>
      <c r="D10" s="30" t="s">
        <v>20</v>
      </c>
      <c r="E10" s="30" t="s">
        <v>51</v>
      </c>
      <c r="F10" s="30" t="s">
        <v>22</v>
      </c>
      <c r="G10" s="30" t="s">
        <v>23</v>
      </c>
      <c r="H10" s="31" t="s">
        <v>38</v>
      </c>
      <c r="I10" s="31"/>
      <c r="J10" s="31" t="s">
        <v>52</v>
      </c>
      <c r="K10" s="31" t="s">
        <v>53</v>
      </c>
      <c r="L10" s="31" t="s">
        <v>54</v>
      </c>
      <c r="M10" s="31" t="s">
        <v>55</v>
      </c>
      <c r="N10" s="31" t="s">
        <v>35</v>
      </c>
      <c r="O10" s="30">
        <v>2024.4</v>
      </c>
      <c r="P10" s="30" t="s">
        <v>36</v>
      </c>
    </row>
    <row r="11" spans="1:16" s="22" customFormat="1" ht="40" customHeight="1">
      <c r="A11" s="32">
        <v>8</v>
      </c>
      <c r="B11" s="33" t="s">
        <v>18</v>
      </c>
      <c r="C11" s="30" t="s">
        <v>19</v>
      </c>
      <c r="D11" s="30" t="s">
        <v>20</v>
      </c>
      <c r="E11" s="30" t="s">
        <v>51</v>
      </c>
      <c r="F11" s="30" t="s">
        <v>44</v>
      </c>
      <c r="G11" s="30" t="s">
        <v>56</v>
      </c>
      <c r="H11" s="31" t="s">
        <v>33</v>
      </c>
      <c r="I11" s="31"/>
      <c r="J11" s="31" t="s">
        <v>52</v>
      </c>
      <c r="K11" s="41" t="s">
        <v>53</v>
      </c>
      <c r="L11" s="31" t="s">
        <v>54</v>
      </c>
      <c r="M11" s="31" t="s">
        <v>55</v>
      </c>
      <c r="N11" s="31" t="s">
        <v>35</v>
      </c>
      <c r="O11" s="30">
        <v>2024.4</v>
      </c>
      <c r="P11" s="34" t="s">
        <v>57</v>
      </c>
    </row>
    <row r="12" spans="1:16" s="21" customFormat="1" ht="40" customHeight="1">
      <c r="A12" s="1">
        <v>9</v>
      </c>
      <c r="B12" s="33" t="s">
        <v>18</v>
      </c>
      <c r="C12" s="30" t="s">
        <v>19</v>
      </c>
      <c r="D12" s="30" t="s">
        <v>20</v>
      </c>
      <c r="E12" s="30" t="s">
        <v>58</v>
      </c>
      <c r="F12" s="34" t="s">
        <v>44</v>
      </c>
      <c r="G12" s="34" t="s">
        <v>32</v>
      </c>
      <c r="H12" s="31" t="s">
        <v>24</v>
      </c>
      <c r="I12" s="31"/>
      <c r="J12" s="31" t="s">
        <v>59</v>
      </c>
      <c r="K12" s="31" t="s">
        <v>60</v>
      </c>
      <c r="L12" s="31" t="s">
        <v>61</v>
      </c>
      <c r="M12" s="31" t="s">
        <v>62</v>
      </c>
      <c r="N12" s="31" t="s">
        <v>63</v>
      </c>
      <c r="O12" s="30">
        <v>2024.4</v>
      </c>
      <c r="P12" s="30" t="s">
        <v>57</v>
      </c>
    </row>
    <row r="13" spans="1:16" s="21" customFormat="1" ht="40" customHeight="1">
      <c r="A13" s="1">
        <v>10</v>
      </c>
      <c r="B13" s="33" t="s">
        <v>18</v>
      </c>
      <c r="C13" s="30" t="s">
        <v>19</v>
      </c>
      <c r="D13" s="30" t="s">
        <v>20</v>
      </c>
      <c r="E13" s="42" t="s">
        <v>64</v>
      </c>
      <c r="F13" s="34" t="s">
        <v>44</v>
      </c>
      <c r="G13" s="34" t="s">
        <v>32</v>
      </c>
      <c r="H13" s="31" t="s">
        <v>24</v>
      </c>
      <c r="I13" s="31"/>
      <c r="J13" s="31" t="s">
        <v>65</v>
      </c>
      <c r="K13" s="31" t="s">
        <v>66</v>
      </c>
      <c r="L13" s="31" t="s">
        <v>67</v>
      </c>
      <c r="M13" s="31" t="s">
        <v>68</v>
      </c>
      <c r="N13" s="31" t="s">
        <v>63</v>
      </c>
      <c r="O13" s="30">
        <v>2024.4</v>
      </c>
      <c r="P13" s="30" t="s">
        <v>57</v>
      </c>
    </row>
    <row r="14" spans="1:16" s="21" customFormat="1" ht="30" customHeight="1">
      <c r="A14" s="32">
        <v>11</v>
      </c>
      <c r="B14" s="33" t="s">
        <v>18</v>
      </c>
      <c r="C14" s="30" t="s">
        <v>19</v>
      </c>
      <c r="D14" s="30" t="s">
        <v>69</v>
      </c>
      <c r="E14" s="30" t="s">
        <v>70</v>
      </c>
      <c r="F14" s="30" t="s">
        <v>44</v>
      </c>
      <c r="G14" s="34" t="s">
        <v>32</v>
      </c>
      <c r="H14" s="31" t="s">
        <v>38</v>
      </c>
      <c r="I14" s="31"/>
      <c r="J14" s="31" t="s">
        <v>71</v>
      </c>
      <c r="K14" s="31" t="s">
        <v>72</v>
      </c>
      <c r="L14" s="31" t="s">
        <v>73</v>
      </c>
      <c r="M14" s="31" t="s">
        <v>74</v>
      </c>
      <c r="N14" s="31" t="s">
        <v>75</v>
      </c>
      <c r="O14" s="30">
        <v>2024.6</v>
      </c>
      <c r="P14" s="30" t="s">
        <v>76</v>
      </c>
    </row>
    <row r="15" spans="1:16" s="21" customFormat="1" ht="30" customHeight="1">
      <c r="A15" s="1">
        <v>12</v>
      </c>
      <c r="B15" s="33" t="s">
        <v>18</v>
      </c>
      <c r="C15" s="30" t="s">
        <v>19</v>
      </c>
      <c r="D15" s="30" t="s">
        <v>69</v>
      </c>
      <c r="E15" s="30" t="s">
        <v>77</v>
      </c>
      <c r="F15" s="34" t="s">
        <v>44</v>
      </c>
      <c r="G15" s="34" t="s">
        <v>32</v>
      </c>
      <c r="H15" s="31" t="s">
        <v>38</v>
      </c>
      <c r="I15" s="31"/>
      <c r="J15" s="31" t="s">
        <v>78</v>
      </c>
      <c r="K15" s="31" t="s">
        <v>79</v>
      </c>
      <c r="L15" s="31" t="s">
        <v>80</v>
      </c>
      <c r="M15" s="31" t="s">
        <v>81</v>
      </c>
      <c r="N15" s="31" t="s">
        <v>82</v>
      </c>
      <c r="O15" s="30">
        <v>2024.6</v>
      </c>
      <c r="P15" s="30" t="s">
        <v>76</v>
      </c>
    </row>
    <row r="16" spans="1:16" s="21" customFormat="1" ht="30" customHeight="1">
      <c r="A16" s="1">
        <v>13</v>
      </c>
      <c r="B16" s="33" t="s">
        <v>18</v>
      </c>
      <c r="C16" s="30" t="s">
        <v>19</v>
      </c>
      <c r="D16" s="30" t="s">
        <v>69</v>
      </c>
      <c r="E16" s="30" t="s">
        <v>83</v>
      </c>
      <c r="F16" s="34" t="s">
        <v>44</v>
      </c>
      <c r="G16" s="30" t="s">
        <v>32</v>
      </c>
      <c r="H16" s="31" t="s">
        <v>38</v>
      </c>
      <c r="I16" s="31"/>
      <c r="J16" s="31" t="s">
        <v>84</v>
      </c>
      <c r="K16" s="31" t="s">
        <v>85</v>
      </c>
      <c r="L16" s="31" t="s">
        <v>86</v>
      </c>
      <c r="M16" s="31" t="s">
        <v>87</v>
      </c>
      <c r="N16" s="31" t="s">
        <v>88</v>
      </c>
      <c r="O16" s="30">
        <v>2024.6</v>
      </c>
      <c r="P16" s="30" t="s">
        <v>76</v>
      </c>
    </row>
    <row r="17" spans="1:26" s="21" customFormat="1" ht="30" customHeight="1">
      <c r="A17" s="32">
        <v>14</v>
      </c>
      <c r="B17" s="33" t="s">
        <v>18</v>
      </c>
      <c r="C17" s="30" t="s">
        <v>19</v>
      </c>
      <c r="D17" s="30" t="s">
        <v>69</v>
      </c>
      <c r="E17" s="30" t="s">
        <v>77</v>
      </c>
      <c r="F17" s="30" t="s">
        <v>44</v>
      </c>
      <c r="G17" s="30" t="s">
        <v>32</v>
      </c>
      <c r="H17" s="31" t="s">
        <v>33</v>
      </c>
      <c r="I17" s="31"/>
      <c r="J17" s="31" t="s">
        <v>89</v>
      </c>
      <c r="K17" s="31" t="s">
        <v>90</v>
      </c>
      <c r="L17" s="31" t="s">
        <v>91</v>
      </c>
      <c r="M17" s="31" t="s">
        <v>92</v>
      </c>
      <c r="N17" s="31" t="s">
        <v>93</v>
      </c>
      <c r="O17" s="30">
        <v>2024.6</v>
      </c>
      <c r="P17" s="30" t="s">
        <v>36</v>
      </c>
    </row>
    <row r="18" spans="1:26" s="21" customFormat="1" ht="30" customHeight="1">
      <c r="A18" s="1">
        <v>15</v>
      </c>
      <c r="B18" s="33" t="s">
        <v>18</v>
      </c>
      <c r="C18" s="30" t="s">
        <v>19</v>
      </c>
      <c r="D18" s="30" t="s">
        <v>69</v>
      </c>
      <c r="E18" s="30" t="s">
        <v>77</v>
      </c>
      <c r="F18" s="30" t="s">
        <v>44</v>
      </c>
      <c r="G18" s="30" t="s">
        <v>32</v>
      </c>
      <c r="H18" s="31" t="s">
        <v>33</v>
      </c>
      <c r="I18" s="31"/>
      <c r="J18" s="31" t="s">
        <v>94</v>
      </c>
      <c r="K18" s="31" t="s">
        <v>608</v>
      </c>
      <c r="L18" s="30" t="s">
        <v>95</v>
      </c>
      <c r="M18" s="31" t="s">
        <v>96</v>
      </c>
      <c r="N18" s="31" t="s">
        <v>97</v>
      </c>
      <c r="O18" s="30">
        <v>2024.6</v>
      </c>
      <c r="P18" s="30" t="s">
        <v>36</v>
      </c>
    </row>
    <row r="19" spans="1:26" s="21" customFormat="1" ht="30" customHeight="1">
      <c r="A19" s="1">
        <v>16</v>
      </c>
      <c r="B19" s="33" t="s">
        <v>18</v>
      </c>
      <c r="C19" s="30" t="s">
        <v>19</v>
      </c>
      <c r="D19" s="30" t="s">
        <v>69</v>
      </c>
      <c r="E19" s="30" t="s">
        <v>77</v>
      </c>
      <c r="F19" s="30" t="s">
        <v>44</v>
      </c>
      <c r="G19" s="30" t="s">
        <v>32</v>
      </c>
      <c r="H19" s="31" t="s">
        <v>33</v>
      </c>
      <c r="I19" s="31"/>
      <c r="J19" s="31" t="s">
        <v>98</v>
      </c>
      <c r="K19" s="43" t="s">
        <v>99</v>
      </c>
      <c r="L19" s="31" t="s">
        <v>100</v>
      </c>
      <c r="M19" s="31" t="s">
        <v>101</v>
      </c>
      <c r="N19" s="31" t="s">
        <v>102</v>
      </c>
      <c r="O19" s="30">
        <v>2024.6</v>
      </c>
      <c r="P19" s="30" t="s">
        <v>36</v>
      </c>
    </row>
    <row r="20" spans="1:26" s="21" customFormat="1" ht="30" customHeight="1">
      <c r="A20" s="32">
        <v>17</v>
      </c>
      <c r="B20" s="33" t="s">
        <v>18</v>
      </c>
      <c r="C20" s="30" t="s">
        <v>19</v>
      </c>
      <c r="D20" s="30" t="s">
        <v>69</v>
      </c>
      <c r="E20" s="30" t="s">
        <v>77</v>
      </c>
      <c r="F20" s="30" t="s">
        <v>44</v>
      </c>
      <c r="G20" s="30" t="s">
        <v>32</v>
      </c>
      <c r="H20" s="31" t="s">
        <v>24</v>
      </c>
      <c r="I20" s="31"/>
      <c r="J20" s="31" t="s">
        <v>103</v>
      </c>
      <c r="K20" s="31" t="s">
        <v>104</v>
      </c>
      <c r="L20" s="31" t="s">
        <v>105</v>
      </c>
      <c r="M20" s="31" t="s">
        <v>106</v>
      </c>
      <c r="N20" s="31" t="s">
        <v>107</v>
      </c>
      <c r="O20" s="30">
        <v>2024.6</v>
      </c>
      <c r="P20" s="30" t="s">
        <v>57</v>
      </c>
    </row>
    <row r="21" spans="1:26" s="22" customFormat="1" ht="30" customHeight="1">
      <c r="A21" s="1">
        <v>18</v>
      </c>
      <c r="B21" s="44" t="s">
        <v>18</v>
      </c>
      <c r="C21" s="45" t="s">
        <v>19</v>
      </c>
      <c r="D21" s="45" t="s">
        <v>69</v>
      </c>
      <c r="E21" s="45" t="s">
        <v>77</v>
      </c>
      <c r="F21" s="45" t="s">
        <v>44</v>
      </c>
      <c r="G21" s="45" t="s">
        <v>32</v>
      </c>
      <c r="H21" s="46" t="s">
        <v>38</v>
      </c>
      <c r="I21" s="45"/>
      <c r="J21" s="45" t="s">
        <v>108</v>
      </c>
      <c r="K21" s="45" t="s">
        <v>109</v>
      </c>
      <c r="L21" s="45" t="s">
        <v>110</v>
      </c>
      <c r="M21" s="45" t="s">
        <v>111</v>
      </c>
      <c r="N21" s="46" t="s">
        <v>63</v>
      </c>
      <c r="O21" s="45">
        <v>2024.06</v>
      </c>
      <c r="P21" s="45" t="s">
        <v>76</v>
      </c>
      <c r="Q21" s="4"/>
      <c r="R21" s="4"/>
      <c r="S21" s="4"/>
      <c r="T21" s="4"/>
      <c r="U21" s="4"/>
      <c r="V21" s="4"/>
      <c r="W21" s="4"/>
      <c r="X21" s="4"/>
      <c r="Y21" s="4"/>
      <c r="Z21" s="4"/>
    </row>
    <row r="22" spans="1:26" s="22" customFormat="1" ht="30" customHeight="1">
      <c r="A22" s="1">
        <v>19</v>
      </c>
      <c r="B22" s="44" t="s">
        <v>18</v>
      </c>
      <c r="C22" s="45" t="s">
        <v>19</v>
      </c>
      <c r="D22" s="45" t="s">
        <v>69</v>
      </c>
      <c r="E22" s="45" t="s">
        <v>83</v>
      </c>
      <c r="F22" s="45" t="s">
        <v>44</v>
      </c>
      <c r="G22" s="45" t="s">
        <v>32</v>
      </c>
      <c r="H22" s="46" t="s">
        <v>38</v>
      </c>
      <c r="I22" s="45"/>
      <c r="J22" s="45" t="s">
        <v>112</v>
      </c>
      <c r="K22" s="45" t="s">
        <v>113</v>
      </c>
      <c r="L22" s="45" t="s">
        <v>114</v>
      </c>
      <c r="M22" s="45" t="s">
        <v>115</v>
      </c>
      <c r="N22" s="46" t="s">
        <v>116</v>
      </c>
      <c r="O22" s="45">
        <v>2024.06</v>
      </c>
      <c r="P22" s="45" t="s">
        <v>76</v>
      </c>
      <c r="Q22" s="4"/>
      <c r="R22" s="4"/>
      <c r="S22" s="4"/>
      <c r="T22" s="4"/>
      <c r="U22" s="4"/>
      <c r="V22" s="4"/>
      <c r="W22" s="4"/>
      <c r="X22" s="4"/>
      <c r="Y22" s="4"/>
      <c r="Z22" s="4"/>
    </row>
    <row r="23" spans="1:26" s="21" customFormat="1" ht="30" customHeight="1">
      <c r="A23" s="32">
        <v>20</v>
      </c>
      <c r="B23" s="33" t="s">
        <v>18</v>
      </c>
      <c r="C23" s="30" t="s">
        <v>19</v>
      </c>
      <c r="D23" s="30" t="s">
        <v>69</v>
      </c>
      <c r="E23" s="30" t="s">
        <v>83</v>
      </c>
      <c r="F23" s="30" t="s">
        <v>44</v>
      </c>
      <c r="G23" s="30" t="s">
        <v>32</v>
      </c>
      <c r="H23" s="31" t="s">
        <v>38</v>
      </c>
      <c r="I23" s="31"/>
      <c r="J23" s="31" t="s">
        <v>117</v>
      </c>
      <c r="K23" s="31" t="s">
        <v>118</v>
      </c>
      <c r="L23" s="31" t="s">
        <v>119</v>
      </c>
      <c r="M23" s="31" t="s">
        <v>120</v>
      </c>
      <c r="N23" s="31" t="s">
        <v>88</v>
      </c>
      <c r="O23" s="30">
        <v>2024.6</v>
      </c>
      <c r="P23" s="30" t="s">
        <v>76</v>
      </c>
    </row>
    <row r="24" spans="1:26" s="21" customFormat="1" ht="30" customHeight="1">
      <c r="A24" s="1">
        <v>21</v>
      </c>
      <c r="B24" s="33" t="s">
        <v>18</v>
      </c>
      <c r="C24" s="30" t="s">
        <v>19</v>
      </c>
      <c r="D24" s="30" t="s">
        <v>69</v>
      </c>
      <c r="E24" s="30" t="s">
        <v>83</v>
      </c>
      <c r="F24" s="30" t="s">
        <v>44</v>
      </c>
      <c r="G24" s="30" t="s">
        <v>32</v>
      </c>
      <c r="H24" s="31" t="s">
        <v>24</v>
      </c>
      <c r="I24" s="31"/>
      <c r="J24" s="31" t="s">
        <v>121</v>
      </c>
      <c r="K24" s="31" t="s">
        <v>122</v>
      </c>
      <c r="L24" s="31" t="s">
        <v>123</v>
      </c>
      <c r="M24" s="31" t="s">
        <v>124</v>
      </c>
      <c r="N24" s="31" t="s">
        <v>125</v>
      </c>
      <c r="O24" s="30">
        <v>2024.6</v>
      </c>
      <c r="P24" s="30" t="s">
        <v>57</v>
      </c>
    </row>
    <row r="25" spans="1:26" s="21" customFormat="1" ht="30" customHeight="1">
      <c r="A25" s="1">
        <v>22</v>
      </c>
      <c r="B25" s="33" t="s">
        <v>18</v>
      </c>
      <c r="C25" s="30" t="s">
        <v>19</v>
      </c>
      <c r="D25" s="30" t="s">
        <v>69</v>
      </c>
      <c r="E25" s="30" t="s">
        <v>77</v>
      </c>
      <c r="F25" s="30" t="s">
        <v>44</v>
      </c>
      <c r="G25" s="30" t="s">
        <v>32</v>
      </c>
      <c r="H25" s="31" t="s">
        <v>24</v>
      </c>
      <c r="I25" s="31"/>
      <c r="J25" s="31" t="s">
        <v>126</v>
      </c>
      <c r="K25" s="31" t="s">
        <v>127</v>
      </c>
      <c r="L25" s="31" t="s">
        <v>128</v>
      </c>
      <c r="M25" s="31" t="s">
        <v>129</v>
      </c>
      <c r="N25" s="31" t="s">
        <v>75</v>
      </c>
      <c r="O25" s="30">
        <v>2024.6</v>
      </c>
      <c r="P25" s="30" t="s">
        <v>57</v>
      </c>
    </row>
    <row r="26" spans="1:26" s="21" customFormat="1" ht="30" customHeight="1">
      <c r="A26" s="32">
        <v>23</v>
      </c>
      <c r="B26" s="33" t="s">
        <v>18</v>
      </c>
      <c r="C26" s="30" t="s">
        <v>19</v>
      </c>
      <c r="D26" s="30" t="s">
        <v>69</v>
      </c>
      <c r="E26" s="30" t="s">
        <v>77</v>
      </c>
      <c r="F26" s="30" t="s">
        <v>44</v>
      </c>
      <c r="G26" s="30" t="s">
        <v>32</v>
      </c>
      <c r="H26" s="31" t="s">
        <v>38</v>
      </c>
      <c r="I26" s="31"/>
      <c r="J26" s="31" t="s">
        <v>130</v>
      </c>
      <c r="K26" s="31" t="s">
        <v>131</v>
      </c>
      <c r="L26" s="31" t="s">
        <v>132</v>
      </c>
      <c r="M26" s="31" t="s">
        <v>133</v>
      </c>
      <c r="N26" s="31" t="s">
        <v>93</v>
      </c>
      <c r="O26" s="30">
        <v>2024.6</v>
      </c>
      <c r="P26" s="30" t="s">
        <v>76</v>
      </c>
    </row>
    <row r="27" spans="1:26" s="21" customFormat="1" ht="30" customHeight="1">
      <c r="A27" s="1">
        <v>24</v>
      </c>
      <c r="B27" s="47" t="s">
        <v>18</v>
      </c>
      <c r="C27" s="30" t="s">
        <v>19</v>
      </c>
      <c r="D27" s="43" t="s">
        <v>69</v>
      </c>
      <c r="E27" s="30" t="s">
        <v>83</v>
      </c>
      <c r="F27" s="30" t="s">
        <v>44</v>
      </c>
      <c r="G27" s="30" t="s">
        <v>32</v>
      </c>
      <c r="H27" s="31" t="s">
        <v>24</v>
      </c>
      <c r="I27" s="31"/>
      <c r="J27" s="31" t="s">
        <v>134</v>
      </c>
      <c r="K27" s="31" t="s">
        <v>135</v>
      </c>
      <c r="L27" s="31" t="s">
        <v>136</v>
      </c>
      <c r="M27" s="31" t="s">
        <v>137</v>
      </c>
      <c r="N27" s="31" t="s">
        <v>107</v>
      </c>
      <c r="O27" s="30">
        <v>2024.06</v>
      </c>
      <c r="P27" s="30" t="s">
        <v>57</v>
      </c>
    </row>
    <row r="28" spans="1:26" s="21" customFormat="1" ht="30" customHeight="1">
      <c r="A28" s="1">
        <v>25</v>
      </c>
      <c r="B28" s="48" t="s">
        <v>18</v>
      </c>
      <c r="C28" s="49" t="s">
        <v>19</v>
      </c>
      <c r="D28" s="49" t="s">
        <v>69</v>
      </c>
      <c r="E28" s="49" t="s">
        <v>83</v>
      </c>
      <c r="F28" s="49" t="s">
        <v>44</v>
      </c>
      <c r="G28" s="49" t="s">
        <v>32</v>
      </c>
      <c r="H28" s="50" t="s">
        <v>38</v>
      </c>
      <c r="I28" s="5"/>
      <c r="J28" s="50" t="s">
        <v>138</v>
      </c>
      <c r="K28" s="50" t="s">
        <v>139</v>
      </c>
      <c r="L28" s="50" t="s">
        <v>140</v>
      </c>
      <c r="M28" s="50" t="s">
        <v>141</v>
      </c>
      <c r="N28" s="50" t="s">
        <v>116</v>
      </c>
      <c r="O28" s="49">
        <v>2024.06</v>
      </c>
      <c r="P28" s="49" t="s">
        <v>76</v>
      </c>
    </row>
    <row r="29" spans="1:26" s="21" customFormat="1" ht="30" customHeight="1">
      <c r="A29" s="32">
        <v>26</v>
      </c>
      <c r="B29" s="48" t="s">
        <v>18</v>
      </c>
      <c r="C29" s="49" t="s">
        <v>19</v>
      </c>
      <c r="D29" s="49" t="s">
        <v>69</v>
      </c>
      <c r="E29" s="49" t="s">
        <v>83</v>
      </c>
      <c r="F29" s="49" t="s">
        <v>44</v>
      </c>
      <c r="G29" s="49" t="s">
        <v>32</v>
      </c>
      <c r="H29" s="50" t="s">
        <v>24</v>
      </c>
      <c r="I29" s="50"/>
      <c r="J29" s="50" t="s">
        <v>142</v>
      </c>
      <c r="K29" s="50" t="s">
        <v>143</v>
      </c>
      <c r="L29" s="50" t="s">
        <v>144</v>
      </c>
      <c r="M29" s="50" t="s">
        <v>145</v>
      </c>
      <c r="N29" s="50" t="s">
        <v>146</v>
      </c>
      <c r="O29" s="49">
        <v>2024.06</v>
      </c>
      <c r="P29" s="49" t="s">
        <v>57</v>
      </c>
    </row>
    <row r="30" spans="1:26" s="21" customFormat="1" ht="30" customHeight="1">
      <c r="A30" s="1">
        <v>27</v>
      </c>
      <c r="B30" s="48" t="s">
        <v>18</v>
      </c>
      <c r="C30" s="49" t="s">
        <v>19</v>
      </c>
      <c r="D30" s="49" t="s">
        <v>69</v>
      </c>
      <c r="E30" s="49" t="s">
        <v>83</v>
      </c>
      <c r="F30" s="49" t="s">
        <v>44</v>
      </c>
      <c r="G30" s="49" t="s">
        <v>32</v>
      </c>
      <c r="H30" s="50" t="s">
        <v>38</v>
      </c>
      <c r="I30" s="50"/>
      <c r="J30" s="50" t="s">
        <v>147</v>
      </c>
      <c r="K30" s="50" t="s">
        <v>148</v>
      </c>
      <c r="L30" s="50" t="s">
        <v>149</v>
      </c>
      <c r="M30" s="50" t="s">
        <v>150</v>
      </c>
      <c r="N30" s="50" t="s">
        <v>151</v>
      </c>
      <c r="O30" s="49">
        <v>2024.06</v>
      </c>
      <c r="P30" s="49" t="s">
        <v>76</v>
      </c>
    </row>
    <row r="31" spans="1:26" s="21" customFormat="1" ht="30" customHeight="1">
      <c r="A31" s="1">
        <v>28</v>
      </c>
      <c r="B31" s="48" t="s">
        <v>18</v>
      </c>
      <c r="C31" s="51" t="s">
        <v>19</v>
      </c>
      <c r="D31" s="49" t="s">
        <v>69</v>
      </c>
      <c r="E31" s="43" t="s">
        <v>77</v>
      </c>
      <c r="F31" s="49" t="s">
        <v>44</v>
      </c>
      <c r="G31" s="49" t="s">
        <v>32</v>
      </c>
      <c r="H31" s="50" t="s">
        <v>38</v>
      </c>
      <c r="I31" s="50"/>
      <c r="J31" s="50" t="s">
        <v>152</v>
      </c>
      <c r="K31" s="50" t="s">
        <v>153</v>
      </c>
      <c r="L31" s="50" t="s">
        <v>154</v>
      </c>
      <c r="M31" s="50" t="s">
        <v>155</v>
      </c>
      <c r="N31" s="50" t="s">
        <v>93</v>
      </c>
      <c r="O31" s="49">
        <v>2024.06</v>
      </c>
      <c r="P31" s="49" t="s">
        <v>76</v>
      </c>
    </row>
    <row r="32" spans="1:26" s="22" customFormat="1" ht="30" customHeight="1">
      <c r="A32" s="32">
        <v>29</v>
      </c>
      <c r="B32" s="52" t="s">
        <v>18</v>
      </c>
      <c r="C32" s="53" t="s">
        <v>19</v>
      </c>
      <c r="D32" s="47" t="s">
        <v>69</v>
      </c>
      <c r="E32" s="43" t="s">
        <v>77</v>
      </c>
      <c r="F32" s="43" t="s">
        <v>44</v>
      </c>
      <c r="G32" s="43" t="s">
        <v>32</v>
      </c>
      <c r="H32" s="41" t="s">
        <v>38</v>
      </c>
      <c r="I32" s="50"/>
      <c r="J32" s="50" t="s">
        <v>156</v>
      </c>
      <c r="K32" s="50" t="s">
        <v>157</v>
      </c>
      <c r="L32" s="50" t="s">
        <v>158</v>
      </c>
      <c r="M32" s="50" t="s">
        <v>159</v>
      </c>
      <c r="N32" s="50" t="s">
        <v>82</v>
      </c>
      <c r="O32" s="49">
        <v>2024.06</v>
      </c>
      <c r="P32" s="49" t="s">
        <v>76</v>
      </c>
    </row>
    <row r="33" spans="1:16" s="22" customFormat="1" ht="30" customHeight="1">
      <c r="A33" s="1">
        <v>30</v>
      </c>
      <c r="B33" s="52" t="s">
        <v>18</v>
      </c>
      <c r="C33" s="53" t="s">
        <v>19</v>
      </c>
      <c r="D33" s="47" t="s">
        <v>69</v>
      </c>
      <c r="E33" s="54" t="s">
        <v>160</v>
      </c>
      <c r="F33" s="43" t="s">
        <v>44</v>
      </c>
      <c r="G33" s="43" t="s">
        <v>32</v>
      </c>
      <c r="H33" s="41" t="s">
        <v>38</v>
      </c>
      <c r="I33" s="50"/>
      <c r="J33" s="50" t="s">
        <v>161</v>
      </c>
      <c r="K33" s="41" t="s">
        <v>162</v>
      </c>
      <c r="L33" s="50" t="s">
        <v>163</v>
      </c>
      <c r="M33" s="50" t="s">
        <v>164</v>
      </c>
      <c r="N33" s="50" t="s">
        <v>93</v>
      </c>
      <c r="O33" s="43">
        <v>2024.06</v>
      </c>
      <c r="P33" s="43" t="s">
        <v>76</v>
      </c>
    </row>
    <row r="34" spans="1:16" s="21" customFormat="1" ht="30" customHeight="1">
      <c r="A34" s="1">
        <v>31</v>
      </c>
      <c r="B34" s="6" t="s">
        <v>18</v>
      </c>
      <c r="C34" s="7" t="s">
        <v>19</v>
      </c>
      <c r="D34" s="7" t="s">
        <v>165</v>
      </c>
      <c r="E34" s="7" t="s">
        <v>166</v>
      </c>
      <c r="F34" s="7" t="s">
        <v>44</v>
      </c>
      <c r="G34" s="7" t="s">
        <v>32</v>
      </c>
      <c r="H34" s="50" t="s">
        <v>33</v>
      </c>
      <c r="I34" s="50"/>
      <c r="J34" s="50" t="s">
        <v>167</v>
      </c>
      <c r="K34" s="55" t="s">
        <v>168</v>
      </c>
      <c r="L34" s="50" t="s">
        <v>169</v>
      </c>
      <c r="M34" s="50" t="s">
        <v>170</v>
      </c>
      <c r="N34" s="50" t="s">
        <v>116</v>
      </c>
      <c r="O34" s="49">
        <v>2024.08</v>
      </c>
      <c r="P34" s="49" t="s">
        <v>36</v>
      </c>
    </row>
    <row r="35" spans="1:16" s="21" customFormat="1" ht="30" customHeight="1">
      <c r="A35" s="32">
        <v>32</v>
      </c>
      <c r="B35" s="48" t="s">
        <v>18</v>
      </c>
      <c r="C35" s="49" t="s">
        <v>19</v>
      </c>
      <c r="D35" s="49" t="s">
        <v>171</v>
      </c>
      <c r="E35" s="49" t="s">
        <v>172</v>
      </c>
      <c r="F35" s="49" t="s">
        <v>173</v>
      </c>
      <c r="G35" s="49" t="s">
        <v>32</v>
      </c>
      <c r="H35" s="50" t="s">
        <v>24</v>
      </c>
      <c r="I35" s="50"/>
      <c r="J35" s="50" t="s">
        <v>174</v>
      </c>
      <c r="K35" s="41" t="s">
        <v>175</v>
      </c>
      <c r="L35" s="50" t="s">
        <v>176</v>
      </c>
      <c r="M35" s="50" t="s">
        <v>177</v>
      </c>
      <c r="N35" s="50" t="s">
        <v>178</v>
      </c>
      <c r="O35" s="49">
        <v>2024.07</v>
      </c>
      <c r="P35" s="49" t="s">
        <v>57</v>
      </c>
    </row>
    <row r="36" spans="1:16" s="21" customFormat="1" ht="30" customHeight="1">
      <c r="A36" s="1">
        <v>33</v>
      </c>
      <c r="B36" s="48" t="s">
        <v>18</v>
      </c>
      <c r="C36" s="49" t="s">
        <v>19</v>
      </c>
      <c r="D36" s="49" t="s">
        <v>171</v>
      </c>
      <c r="E36" s="49" t="s">
        <v>172</v>
      </c>
      <c r="F36" s="49" t="s">
        <v>173</v>
      </c>
      <c r="G36" s="49" t="s">
        <v>32</v>
      </c>
      <c r="H36" s="50" t="s">
        <v>24</v>
      </c>
      <c r="I36" s="50"/>
      <c r="J36" s="50" t="s">
        <v>179</v>
      </c>
      <c r="K36" s="50" t="s">
        <v>180</v>
      </c>
      <c r="L36" s="50" t="s">
        <v>181</v>
      </c>
      <c r="M36" s="50" t="s">
        <v>182</v>
      </c>
      <c r="N36" s="50" t="s">
        <v>102</v>
      </c>
      <c r="O36" s="49">
        <v>2024.07</v>
      </c>
      <c r="P36" s="49" t="s">
        <v>57</v>
      </c>
    </row>
    <row r="37" spans="1:16" s="21" customFormat="1" ht="30" customHeight="1">
      <c r="A37" s="1">
        <v>34</v>
      </c>
      <c r="B37" s="48" t="s">
        <v>18</v>
      </c>
      <c r="C37" s="49" t="s">
        <v>19</v>
      </c>
      <c r="D37" s="43" t="s">
        <v>183</v>
      </c>
      <c r="E37" s="7" t="s">
        <v>166</v>
      </c>
      <c r="F37" s="7" t="s">
        <v>44</v>
      </c>
      <c r="G37" s="7" t="s">
        <v>32</v>
      </c>
      <c r="H37" s="50" t="s">
        <v>38</v>
      </c>
      <c r="I37" s="50"/>
      <c r="J37" s="50" t="s">
        <v>98</v>
      </c>
      <c r="K37" s="43" t="s">
        <v>184</v>
      </c>
      <c r="L37" s="50" t="s">
        <v>185</v>
      </c>
      <c r="M37" s="50" t="s">
        <v>186</v>
      </c>
      <c r="N37" s="50" t="s">
        <v>146</v>
      </c>
      <c r="O37" s="49">
        <v>2024.08</v>
      </c>
      <c r="P37" s="49" t="s">
        <v>76</v>
      </c>
    </row>
    <row r="38" spans="1:16" s="21" customFormat="1" ht="30" customHeight="1">
      <c r="A38" s="32">
        <v>35</v>
      </c>
      <c r="B38" s="48" t="s">
        <v>18</v>
      </c>
      <c r="C38" s="49" t="s">
        <v>19</v>
      </c>
      <c r="D38" s="43" t="s">
        <v>69</v>
      </c>
      <c r="E38" s="49" t="s">
        <v>187</v>
      </c>
      <c r="F38" s="7" t="s">
        <v>44</v>
      </c>
      <c r="G38" s="45" t="s">
        <v>32</v>
      </c>
      <c r="H38" s="50" t="s">
        <v>24</v>
      </c>
      <c r="I38" s="50"/>
      <c r="J38" s="50" t="s">
        <v>188</v>
      </c>
      <c r="K38" s="50" t="s">
        <v>189</v>
      </c>
      <c r="L38" s="50" t="s">
        <v>190</v>
      </c>
      <c r="M38" s="50" t="s">
        <v>191</v>
      </c>
      <c r="N38" s="50" t="s">
        <v>43</v>
      </c>
      <c r="O38" s="49">
        <v>2024.06</v>
      </c>
      <c r="P38" s="49" t="s">
        <v>57</v>
      </c>
    </row>
    <row r="39" spans="1:16" s="21" customFormat="1" ht="30" customHeight="1">
      <c r="A39" s="1">
        <v>36</v>
      </c>
      <c r="B39" s="48" t="s">
        <v>18</v>
      </c>
      <c r="C39" s="43" t="s">
        <v>19</v>
      </c>
      <c r="D39" s="43" t="s">
        <v>69</v>
      </c>
      <c r="E39" s="49" t="s">
        <v>77</v>
      </c>
      <c r="F39" s="7" t="s">
        <v>44</v>
      </c>
      <c r="G39" s="43" t="s">
        <v>32</v>
      </c>
      <c r="H39" s="50" t="s">
        <v>24</v>
      </c>
      <c r="I39" s="50"/>
      <c r="J39" s="50" t="s">
        <v>192</v>
      </c>
      <c r="K39" s="50" t="s">
        <v>193</v>
      </c>
      <c r="L39" s="50" t="s">
        <v>194</v>
      </c>
      <c r="M39" s="50" t="s">
        <v>195</v>
      </c>
      <c r="N39" s="50" t="s">
        <v>107</v>
      </c>
      <c r="O39" s="49">
        <v>2024.06</v>
      </c>
      <c r="P39" s="49" t="s">
        <v>57</v>
      </c>
    </row>
    <row r="40" spans="1:16" s="21" customFormat="1" ht="30" customHeight="1">
      <c r="A40" s="1">
        <v>37</v>
      </c>
      <c r="B40" s="48" t="s">
        <v>18</v>
      </c>
      <c r="C40" s="34" t="s">
        <v>19</v>
      </c>
      <c r="D40" s="43" t="s">
        <v>69</v>
      </c>
      <c r="E40" s="43" t="s">
        <v>160</v>
      </c>
      <c r="F40" s="7" t="s">
        <v>44</v>
      </c>
      <c r="G40" s="43" t="s">
        <v>32</v>
      </c>
      <c r="H40" s="50" t="s">
        <v>38</v>
      </c>
      <c r="I40" s="50"/>
      <c r="J40" s="50" t="s">
        <v>196</v>
      </c>
      <c r="K40" s="50" t="s">
        <v>652</v>
      </c>
      <c r="L40" s="50" t="s">
        <v>197</v>
      </c>
      <c r="M40" s="50" t="s">
        <v>198</v>
      </c>
      <c r="N40" s="50" t="s">
        <v>199</v>
      </c>
      <c r="O40" s="49">
        <v>2024.06</v>
      </c>
      <c r="P40" s="49" t="s">
        <v>76</v>
      </c>
    </row>
    <row r="41" spans="1:16" s="21" customFormat="1" ht="30" customHeight="1">
      <c r="A41" s="32">
        <v>38</v>
      </c>
      <c r="B41" s="48" t="s">
        <v>18</v>
      </c>
      <c r="C41" s="43" t="s">
        <v>19</v>
      </c>
      <c r="D41" s="43" t="s">
        <v>69</v>
      </c>
      <c r="E41" s="49" t="s">
        <v>77</v>
      </c>
      <c r="F41" s="7" t="s">
        <v>44</v>
      </c>
      <c r="G41" s="43" t="s">
        <v>32</v>
      </c>
      <c r="H41" s="50" t="s">
        <v>38</v>
      </c>
      <c r="I41" s="50"/>
      <c r="J41" s="50" t="s">
        <v>200</v>
      </c>
      <c r="K41" s="50" t="s">
        <v>651</v>
      </c>
      <c r="L41" s="50" t="s">
        <v>201</v>
      </c>
      <c r="M41" s="50" t="s">
        <v>202</v>
      </c>
      <c r="N41" s="50" t="s">
        <v>107</v>
      </c>
      <c r="O41" s="49">
        <v>2024.06</v>
      </c>
      <c r="P41" s="49" t="s">
        <v>76</v>
      </c>
    </row>
    <row r="42" spans="1:16" s="21" customFormat="1" ht="30" customHeight="1">
      <c r="A42" s="1">
        <v>39</v>
      </c>
      <c r="B42" s="47" t="s">
        <v>18</v>
      </c>
      <c r="C42" s="43" t="s">
        <v>19</v>
      </c>
      <c r="D42" s="43" t="s">
        <v>203</v>
      </c>
      <c r="E42" s="43" t="s">
        <v>204</v>
      </c>
      <c r="F42" s="43" t="s">
        <v>44</v>
      </c>
      <c r="G42" s="43" t="s">
        <v>32</v>
      </c>
      <c r="H42" s="43" t="s">
        <v>33</v>
      </c>
      <c r="I42" s="43"/>
      <c r="J42" s="43" t="s">
        <v>205</v>
      </c>
      <c r="K42" s="43" t="s">
        <v>650</v>
      </c>
      <c r="L42" s="43" t="s">
        <v>206</v>
      </c>
      <c r="M42" s="43" t="s">
        <v>207</v>
      </c>
      <c r="N42" s="41" t="s">
        <v>116</v>
      </c>
      <c r="O42" s="43">
        <v>2024.08</v>
      </c>
      <c r="P42" s="43" t="s">
        <v>36</v>
      </c>
    </row>
    <row r="43" spans="1:16" s="21" customFormat="1" ht="30" customHeight="1">
      <c r="A43" s="1">
        <v>40</v>
      </c>
      <c r="B43" s="47" t="s">
        <v>18</v>
      </c>
      <c r="C43" s="43" t="s">
        <v>19</v>
      </c>
      <c r="D43" s="43" t="s">
        <v>203</v>
      </c>
      <c r="E43" s="43" t="s">
        <v>204</v>
      </c>
      <c r="F43" s="43" t="s">
        <v>44</v>
      </c>
      <c r="G43" s="43" t="s">
        <v>32</v>
      </c>
      <c r="H43" s="43" t="s">
        <v>33</v>
      </c>
      <c r="I43" s="43"/>
      <c r="J43" s="43" t="s">
        <v>208</v>
      </c>
      <c r="K43" s="43" t="s">
        <v>649</v>
      </c>
      <c r="L43" s="43" t="s">
        <v>209</v>
      </c>
      <c r="M43" s="43" t="s">
        <v>210</v>
      </c>
      <c r="N43" s="41" t="s">
        <v>116</v>
      </c>
      <c r="O43" s="43">
        <v>2024.08</v>
      </c>
      <c r="P43" s="43" t="s">
        <v>36</v>
      </c>
    </row>
    <row r="44" spans="1:16" s="21" customFormat="1" ht="30" customHeight="1">
      <c r="A44" s="32">
        <v>41</v>
      </c>
      <c r="B44" s="47" t="s">
        <v>18</v>
      </c>
      <c r="C44" s="43" t="s">
        <v>19</v>
      </c>
      <c r="D44" s="43" t="s">
        <v>203</v>
      </c>
      <c r="E44" s="43" t="s">
        <v>204</v>
      </c>
      <c r="F44" s="43" t="s">
        <v>44</v>
      </c>
      <c r="G44" s="43" t="s">
        <v>32</v>
      </c>
      <c r="H44" s="43" t="s">
        <v>33</v>
      </c>
      <c r="I44" s="43"/>
      <c r="J44" s="43" t="s">
        <v>212</v>
      </c>
      <c r="K44" s="43" t="s">
        <v>648</v>
      </c>
      <c r="L44" s="43" t="s">
        <v>213</v>
      </c>
      <c r="M44" s="43" t="s">
        <v>214</v>
      </c>
      <c r="N44" s="41" t="s">
        <v>116</v>
      </c>
      <c r="O44" s="43">
        <v>2024.08</v>
      </c>
      <c r="P44" s="43" t="s">
        <v>36</v>
      </c>
    </row>
    <row r="45" spans="1:16" s="21" customFormat="1" ht="30" customHeight="1">
      <c r="A45" s="1">
        <v>42</v>
      </c>
      <c r="B45" s="47" t="s">
        <v>18</v>
      </c>
      <c r="C45" s="43" t="s">
        <v>19</v>
      </c>
      <c r="D45" s="43" t="s">
        <v>203</v>
      </c>
      <c r="E45" s="43" t="s">
        <v>204</v>
      </c>
      <c r="F45" s="43" t="s">
        <v>44</v>
      </c>
      <c r="G45" s="43" t="s">
        <v>32</v>
      </c>
      <c r="H45" s="43" t="s">
        <v>33</v>
      </c>
      <c r="I45" s="43"/>
      <c r="J45" s="43" t="s">
        <v>39</v>
      </c>
      <c r="K45" s="43" t="s">
        <v>647</v>
      </c>
      <c r="L45" s="43" t="s">
        <v>215</v>
      </c>
      <c r="M45" s="43" t="s">
        <v>216</v>
      </c>
      <c r="N45" s="41" t="s">
        <v>146</v>
      </c>
      <c r="O45" s="43">
        <v>2024.08</v>
      </c>
      <c r="P45" s="43" t="s">
        <v>36</v>
      </c>
    </row>
    <row r="46" spans="1:16" s="21" customFormat="1" ht="30" customHeight="1">
      <c r="A46" s="1">
        <v>43</v>
      </c>
      <c r="B46" s="47" t="s">
        <v>18</v>
      </c>
      <c r="C46" s="43" t="s">
        <v>19</v>
      </c>
      <c r="D46" s="43" t="s">
        <v>203</v>
      </c>
      <c r="E46" s="43" t="s">
        <v>204</v>
      </c>
      <c r="F46" s="43" t="s">
        <v>44</v>
      </c>
      <c r="G46" s="43" t="s">
        <v>32</v>
      </c>
      <c r="H46" s="43" t="s">
        <v>33</v>
      </c>
      <c r="I46" s="43"/>
      <c r="J46" s="43" t="s">
        <v>217</v>
      </c>
      <c r="K46" s="43" t="s">
        <v>646</v>
      </c>
      <c r="L46" s="43" t="s">
        <v>218</v>
      </c>
      <c r="M46" s="43" t="s">
        <v>219</v>
      </c>
      <c r="N46" s="50" t="s">
        <v>220</v>
      </c>
      <c r="O46" s="43">
        <v>2024.08</v>
      </c>
      <c r="P46" s="43" t="s">
        <v>36</v>
      </c>
    </row>
    <row r="47" spans="1:16" s="21" customFormat="1" ht="30" customHeight="1">
      <c r="A47" s="32">
        <v>44</v>
      </c>
      <c r="B47" s="47" t="s">
        <v>18</v>
      </c>
      <c r="C47" s="43" t="s">
        <v>19</v>
      </c>
      <c r="D47" s="43" t="s">
        <v>203</v>
      </c>
      <c r="E47" s="43" t="s">
        <v>204</v>
      </c>
      <c r="F47" s="43" t="s">
        <v>44</v>
      </c>
      <c r="G47" s="43" t="s">
        <v>32</v>
      </c>
      <c r="H47" s="43" t="s">
        <v>33</v>
      </c>
      <c r="I47" s="43"/>
      <c r="J47" s="43" t="s">
        <v>221</v>
      </c>
      <c r="K47" s="43" t="s">
        <v>644</v>
      </c>
      <c r="L47" s="43" t="s">
        <v>222</v>
      </c>
      <c r="M47" s="43" t="s">
        <v>223</v>
      </c>
      <c r="N47" s="41" t="s">
        <v>116</v>
      </c>
      <c r="O47" s="43">
        <v>2024.08</v>
      </c>
      <c r="P47" s="43" t="s">
        <v>36</v>
      </c>
    </row>
    <row r="48" spans="1:16" s="21" customFormat="1" ht="30" customHeight="1">
      <c r="A48" s="1">
        <v>45</v>
      </c>
      <c r="B48" s="47" t="s">
        <v>18</v>
      </c>
      <c r="C48" s="43" t="s">
        <v>19</v>
      </c>
      <c r="D48" s="43" t="s">
        <v>203</v>
      </c>
      <c r="E48" s="43" t="s">
        <v>204</v>
      </c>
      <c r="F48" s="43" t="s">
        <v>44</v>
      </c>
      <c r="G48" s="43" t="s">
        <v>32</v>
      </c>
      <c r="H48" s="43" t="s">
        <v>33</v>
      </c>
      <c r="I48" s="43"/>
      <c r="J48" s="43" t="s">
        <v>224</v>
      </c>
      <c r="K48" s="43" t="s">
        <v>645</v>
      </c>
      <c r="L48" s="43" t="s">
        <v>225</v>
      </c>
      <c r="M48" s="43" t="s">
        <v>226</v>
      </c>
      <c r="N48" s="50" t="s">
        <v>75</v>
      </c>
      <c r="O48" s="43">
        <v>2024.08</v>
      </c>
      <c r="P48" s="43" t="s">
        <v>36</v>
      </c>
    </row>
    <row r="49" spans="1:16" s="21" customFormat="1" ht="30" customHeight="1">
      <c r="A49" s="1">
        <v>46</v>
      </c>
      <c r="B49" s="47" t="s">
        <v>18</v>
      </c>
      <c r="C49" s="43" t="s">
        <v>19</v>
      </c>
      <c r="D49" s="43" t="s">
        <v>203</v>
      </c>
      <c r="E49" s="43" t="s">
        <v>204</v>
      </c>
      <c r="F49" s="43" t="s">
        <v>44</v>
      </c>
      <c r="G49" s="43" t="s">
        <v>32</v>
      </c>
      <c r="H49" s="43" t="s">
        <v>33</v>
      </c>
      <c r="I49" s="43"/>
      <c r="J49" s="43" t="s">
        <v>227</v>
      </c>
      <c r="K49" s="43" t="s">
        <v>228</v>
      </c>
      <c r="L49" s="43" t="s">
        <v>229</v>
      </c>
      <c r="M49" s="43" t="s">
        <v>230</v>
      </c>
      <c r="N49" s="50" t="s">
        <v>220</v>
      </c>
      <c r="O49" s="43">
        <v>2024.08</v>
      </c>
      <c r="P49" s="43" t="s">
        <v>36</v>
      </c>
    </row>
    <row r="50" spans="1:16" s="21" customFormat="1" ht="30" customHeight="1">
      <c r="A50" s="32">
        <v>47</v>
      </c>
      <c r="B50" s="47" t="s">
        <v>18</v>
      </c>
      <c r="C50" s="43" t="s">
        <v>19</v>
      </c>
      <c r="D50" s="43" t="s">
        <v>203</v>
      </c>
      <c r="E50" s="43" t="s">
        <v>204</v>
      </c>
      <c r="F50" s="43" t="s">
        <v>44</v>
      </c>
      <c r="G50" s="43" t="s">
        <v>32</v>
      </c>
      <c r="H50" s="43" t="s">
        <v>33</v>
      </c>
      <c r="I50" s="43"/>
      <c r="J50" s="43" t="s">
        <v>231</v>
      </c>
      <c r="K50" s="43" t="s">
        <v>643</v>
      </c>
      <c r="L50" s="43" t="s">
        <v>232</v>
      </c>
      <c r="M50" s="43" t="s">
        <v>216</v>
      </c>
      <c r="N50" s="50" t="s">
        <v>146</v>
      </c>
      <c r="O50" s="43">
        <v>2024.08</v>
      </c>
      <c r="P50" s="43" t="s">
        <v>36</v>
      </c>
    </row>
    <row r="51" spans="1:16" s="21" customFormat="1" ht="30" customHeight="1">
      <c r="A51" s="1">
        <v>48</v>
      </c>
      <c r="B51" s="47" t="s">
        <v>18</v>
      </c>
      <c r="C51" s="43" t="s">
        <v>19</v>
      </c>
      <c r="D51" s="43" t="s">
        <v>203</v>
      </c>
      <c r="E51" s="43" t="s">
        <v>204</v>
      </c>
      <c r="F51" s="43" t="s">
        <v>44</v>
      </c>
      <c r="G51" s="43" t="s">
        <v>32</v>
      </c>
      <c r="H51" s="43" t="s">
        <v>33</v>
      </c>
      <c r="I51" s="43"/>
      <c r="J51" s="43" t="s">
        <v>233</v>
      </c>
      <c r="K51" s="43" t="s">
        <v>642</v>
      </c>
      <c r="L51" s="43" t="s">
        <v>234</v>
      </c>
      <c r="M51" s="43" t="s">
        <v>230</v>
      </c>
      <c r="N51" s="50" t="s">
        <v>220</v>
      </c>
      <c r="O51" s="43">
        <v>2024.08</v>
      </c>
      <c r="P51" s="43" t="s">
        <v>36</v>
      </c>
    </row>
    <row r="52" spans="1:16" s="21" customFormat="1" ht="30" customHeight="1">
      <c r="A52" s="1">
        <v>49</v>
      </c>
      <c r="B52" s="47" t="s">
        <v>18</v>
      </c>
      <c r="C52" s="43" t="s">
        <v>19</v>
      </c>
      <c r="D52" s="43" t="s">
        <v>203</v>
      </c>
      <c r="E52" s="43" t="s">
        <v>204</v>
      </c>
      <c r="F52" s="43" t="s">
        <v>44</v>
      </c>
      <c r="G52" s="43" t="s">
        <v>32</v>
      </c>
      <c r="H52" s="43" t="s">
        <v>33</v>
      </c>
      <c r="I52" s="43"/>
      <c r="J52" s="43" t="s">
        <v>235</v>
      </c>
      <c r="K52" s="43" t="s">
        <v>641</v>
      </c>
      <c r="L52" s="43" t="s">
        <v>236</v>
      </c>
      <c r="M52" s="43" t="s">
        <v>237</v>
      </c>
      <c r="N52" s="41" t="s">
        <v>116</v>
      </c>
      <c r="O52" s="43">
        <v>2024.08</v>
      </c>
      <c r="P52" s="43" t="s">
        <v>36</v>
      </c>
    </row>
    <row r="53" spans="1:16" s="21" customFormat="1" ht="30" customHeight="1">
      <c r="A53" s="32">
        <v>50</v>
      </c>
      <c r="B53" s="47" t="s">
        <v>18</v>
      </c>
      <c r="C53" s="43" t="s">
        <v>19</v>
      </c>
      <c r="D53" s="43" t="s">
        <v>203</v>
      </c>
      <c r="E53" s="43" t="s">
        <v>204</v>
      </c>
      <c r="F53" s="43" t="s">
        <v>44</v>
      </c>
      <c r="G53" s="43" t="s">
        <v>32</v>
      </c>
      <c r="H53" s="43" t="s">
        <v>33</v>
      </c>
      <c r="I53" s="43"/>
      <c r="J53" s="43" t="s">
        <v>238</v>
      </c>
      <c r="K53" s="43" t="s">
        <v>640</v>
      </c>
      <c r="L53" s="43" t="s">
        <v>239</v>
      </c>
      <c r="M53" s="43" t="s">
        <v>219</v>
      </c>
      <c r="N53" s="50" t="s">
        <v>220</v>
      </c>
      <c r="O53" s="43">
        <v>2024.08</v>
      </c>
      <c r="P53" s="43" t="s">
        <v>36</v>
      </c>
    </row>
    <row r="54" spans="1:16" s="21" customFormat="1" ht="30" customHeight="1">
      <c r="A54" s="1">
        <v>51</v>
      </c>
      <c r="B54" s="47" t="s">
        <v>18</v>
      </c>
      <c r="C54" s="43" t="s">
        <v>19</v>
      </c>
      <c r="D54" s="43" t="s">
        <v>203</v>
      </c>
      <c r="E54" s="43" t="s">
        <v>204</v>
      </c>
      <c r="F54" s="43" t="s">
        <v>44</v>
      </c>
      <c r="G54" s="43" t="s">
        <v>32</v>
      </c>
      <c r="H54" s="43" t="s">
        <v>33</v>
      </c>
      <c r="I54" s="43"/>
      <c r="J54" s="43" t="s">
        <v>240</v>
      </c>
      <c r="K54" s="43" t="s">
        <v>639</v>
      </c>
      <c r="L54" s="43" t="s">
        <v>241</v>
      </c>
      <c r="M54" s="43" t="s">
        <v>242</v>
      </c>
      <c r="N54" s="50" t="s">
        <v>146</v>
      </c>
      <c r="O54" s="43">
        <v>2024.08</v>
      </c>
      <c r="P54" s="43" t="s">
        <v>36</v>
      </c>
    </row>
    <row r="55" spans="1:16" s="21" customFormat="1" ht="30" customHeight="1">
      <c r="A55" s="1">
        <v>52</v>
      </c>
      <c r="B55" s="47" t="s">
        <v>18</v>
      </c>
      <c r="C55" s="43" t="s">
        <v>19</v>
      </c>
      <c r="D55" s="43" t="s">
        <v>203</v>
      </c>
      <c r="E55" s="43" t="s">
        <v>204</v>
      </c>
      <c r="F55" s="43" t="s">
        <v>44</v>
      </c>
      <c r="G55" s="43" t="s">
        <v>32</v>
      </c>
      <c r="H55" s="43" t="s">
        <v>33</v>
      </c>
      <c r="I55" s="43"/>
      <c r="J55" s="43" t="s">
        <v>243</v>
      </c>
      <c r="K55" s="8" t="s">
        <v>638</v>
      </c>
      <c r="L55" s="9" t="s">
        <v>244</v>
      </c>
      <c r="M55" s="43" t="s">
        <v>245</v>
      </c>
      <c r="N55" s="8" t="s">
        <v>246</v>
      </c>
      <c r="O55" s="43">
        <v>2024.08</v>
      </c>
      <c r="P55" s="43" t="s">
        <v>36</v>
      </c>
    </row>
    <row r="56" spans="1:16" s="23" customFormat="1" ht="30" customHeight="1">
      <c r="A56" s="32">
        <v>53</v>
      </c>
      <c r="B56" s="47" t="s">
        <v>18</v>
      </c>
      <c r="C56" s="43" t="s">
        <v>19</v>
      </c>
      <c r="D56" s="43" t="s">
        <v>203</v>
      </c>
      <c r="E56" s="43" t="s">
        <v>204</v>
      </c>
      <c r="F56" s="43" t="s">
        <v>44</v>
      </c>
      <c r="G56" s="43" t="s">
        <v>32</v>
      </c>
      <c r="H56" s="43" t="s">
        <v>33</v>
      </c>
      <c r="I56" s="43"/>
      <c r="J56" s="43" t="s">
        <v>247</v>
      </c>
      <c r="K56" s="43" t="s">
        <v>637</v>
      </c>
      <c r="L56" s="43" t="s">
        <v>248</v>
      </c>
      <c r="M56" s="43" t="s">
        <v>249</v>
      </c>
      <c r="N56" s="41" t="s">
        <v>116</v>
      </c>
      <c r="O56" s="43">
        <v>2024.08</v>
      </c>
      <c r="P56" s="49" t="s">
        <v>36</v>
      </c>
    </row>
    <row r="57" spans="1:16" s="23" customFormat="1" ht="30" customHeight="1">
      <c r="A57" s="1">
        <v>54</v>
      </c>
      <c r="B57" s="47" t="s">
        <v>18</v>
      </c>
      <c r="C57" s="43" t="s">
        <v>19</v>
      </c>
      <c r="D57" s="43" t="s">
        <v>203</v>
      </c>
      <c r="E57" s="43" t="s">
        <v>204</v>
      </c>
      <c r="F57" s="43" t="s">
        <v>44</v>
      </c>
      <c r="G57" s="43" t="s">
        <v>32</v>
      </c>
      <c r="H57" s="43" t="s">
        <v>24</v>
      </c>
      <c r="I57" s="43"/>
      <c r="J57" s="43" t="s">
        <v>250</v>
      </c>
      <c r="K57" s="43" t="s">
        <v>636</v>
      </c>
      <c r="L57" s="43" t="s">
        <v>251</v>
      </c>
      <c r="M57" s="43" t="s">
        <v>115</v>
      </c>
      <c r="N57" s="41" t="s">
        <v>116</v>
      </c>
      <c r="O57" s="43">
        <v>2024.08</v>
      </c>
      <c r="P57" s="43" t="s">
        <v>57</v>
      </c>
    </row>
    <row r="58" spans="1:16" s="23" customFormat="1" ht="30" customHeight="1">
      <c r="A58" s="1">
        <v>55</v>
      </c>
      <c r="B58" s="47" t="s">
        <v>18</v>
      </c>
      <c r="C58" s="43" t="s">
        <v>19</v>
      </c>
      <c r="D58" s="43" t="s">
        <v>203</v>
      </c>
      <c r="E58" s="43" t="s">
        <v>204</v>
      </c>
      <c r="F58" s="43" t="s">
        <v>44</v>
      </c>
      <c r="G58" s="43" t="s">
        <v>32</v>
      </c>
      <c r="H58" s="43" t="s">
        <v>24</v>
      </c>
      <c r="I58" s="43"/>
      <c r="J58" s="43" t="s">
        <v>252</v>
      </c>
      <c r="K58" s="43" t="s">
        <v>253</v>
      </c>
      <c r="L58" s="43" t="s">
        <v>254</v>
      </c>
      <c r="M58" s="43" t="s">
        <v>255</v>
      </c>
      <c r="N58" s="41" t="s">
        <v>116</v>
      </c>
      <c r="O58" s="43">
        <v>2024.08</v>
      </c>
      <c r="P58" s="43" t="s">
        <v>57</v>
      </c>
    </row>
    <row r="59" spans="1:16" s="23" customFormat="1" ht="30" customHeight="1">
      <c r="A59" s="32">
        <v>56</v>
      </c>
      <c r="B59" s="47" t="s">
        <v>18</v>
      </c>
      <c r="C59" s="43" t="s">
        <v>19</v>
      </c>
      <c r="D59" s="43" t="s">
        <v>203</v>
      </c>
      <c r="E59" s="43" t="s">
        <v>204</v>
      </c>
      <c r="F59" s="43" t="s">
        <v>44</v>
      </c>
      <c r="G59" s="43" t="s">
        <v>32</v>
      </c>
      <c r="H59" s="43" t="s">
        <v>24</v>
      </c>
      <c r="I59" s="43"/>
      <c r="J59" s="43" t="s">
        <v>256</v>
      </c>
      <c r="K59" s="43" t="s">
        <v>635</v>
      </c>
      <c r="L59" s="43" t="s">
        <v>257</v>
      </c>
      <c r="M59" s="43" t="s">
        <v>258</v>
      </c>
      <c r="N59" s="50" t="s">
        <v>220</v>
      </c>
      <c r="O59" s="43">
        <v>2024.08</v>
      </c>
      <c r="P59" s="43" t="s">
        <v>57</v>
      </c>
    </row>
    <row r="60" spans="1:16" s="23" customFormat="1" ht="30" customHeight="1">
      <c r="A60" s="1">
        <v>57</v>
      </c>
      <c r="B60" s="47" t="s">
        <v>18</v>
      </c>
      <c r="C60" s="43" t="s">
        <v>19</v>
      </c>
      <c r="D60" s="43" t="s">
        <v>203</v>
      </c>
      <c r="E60" s="43" t="s">
        <v>204</v>
      </c>
      <c r="F60" s="43" t="s">
        <v>44</v>
      </c>
      <c r="G60" s="43" t="s">
        <v>32</v>
      </c>
      <c r="H60" s="43" t="s">
        <v>24</v>
      </c>
      <c r="I60" s="43"/>
      <c r="J60" s="43" t="s">
        <v>259</v>
      </c>
      <c r="K60" s="43" t="s">
        <v>260</v>
      </c>
      <c r="L60" s="43" t="s">
        <v>261</v>
      </c>
      <c r="M60" s="43" t="s">
        <v>262</v>
      </c>
      <c r="N60" s="41" t="s">
        <v>116</v>
      </c>
      <c r="O60" s="43">
        <v>2024.08</v>
      </c>
      <c r="P60" s="43" t="s">
        <v>57</v>
      </c>
    </row>
    <row r="61" spans="1:16" s="23" customFormat="1" ht="30" customHeight="1">
      <c r="A61" s="1">
        <v>58</v>
      </c>
      <c r="B61" s="47" t="s">
        <v>18</v>
      </c>
      <c r="C61" s="43" t="s">
        <v>19</v>
      </c>
      <c r="D61" s="43" t="s">
        <v>203</v>
      </c>
      <c r="E61" s="43" t="s">
        <v>204</v>
      </c>
      <c r="F61" s="43" t="s">
        <v>44</v>
      </c>
      <c r="G61" s="43" t="s">
        <v>32</v>
      </c>
      <c r="H61" s="43" t="s">
        <v>24</v>
      </c>
      <c r="I61" s="43"/>
      <c r="J61" s="43" t="s">
        <v>263</v>
      </c>
      <c r="K61" s="43" t="s">
        <v>634</v>
      </c>
      <c r="L61" s="43" t="s">
        <v>264</v>
      </c>
      <c r="M61" s="43" t="s">
        <v>115</v>
      </c>
      <c r="N61" s="41" t="s">
        <v>116</v>
      </c>
      <c r="O61" s="43">
        <v>2024.08</v>
      </c>
      <c r="P61" s="43" t="s">
        <v>57</v>
      </c>
    </row>
    <row r="62" spans="1:16" s="23" customFormat="1" ht="30" customHeight="1">
      <c r="A62" s="32">
        <v>59</v>
      </c>
      <c r="B62" s="47" t="s">
        <v>18</v>
      </c>
      <c r="C62" s="43" t="s">
        <v>19</v>
      </c>
      <c r="D62" s="43" t="s">
        <v>203</v>
      </c>
      <c r="E62" s="43" t="s">
        <v>204</v>
      </c>
      <c r="F62" s="43" t="s">
        <v>44</v>
      </c>
      <c r="G62" s="43" t="s">
        <v>32</v>
      </c>
      <c r="H62" s="43" t="s">
        <v>24</v>
      </c>
      <c r="I62" s="43"/>
      <c r="J62" s="43" t="s">
        <v>265</v>
      </c>
      <c r="K62" s="43" t="s">
        <v>633</v>
      </c>
      <c r="L62" s="43" t="s">
        <v>266</v>
      </c>
      <c r="M62" s="43" t="s">
        <v>267</v>
      </c>
      <c r="N62" s="50" t="s">
        <v>146</v>
      </c>
      <c r="O62" s="43">
        <v>2024.08</v>
      </c>
      <c r="P62" s="43" t="s">
        <v>57</v>
      </c>
    </row>
    <row r="63" spans="1:16" s="23" customFormat="1" ht="30" customHeight="1">
      <c r="A63" s="1">
        <v>60</v>
      </c>
      <c r="B63" s="47" t="s">
        <v>18</v>
      </c>
      <c r="C63" s="43" t="s">
        <v>19</v>
      </c>
      <c r="D63" s="43" t="s">
        <v>203</v>
      </c>
      <c r="E63" s="43" t="s">
        <v>204</v>
      </c>
      <c r="F63" s="43" t="s">
        <v>44</v>
      </c>
      <c r="G63" s="43" t="s">
        <v>32</v>
      </c>
      <c r="H63" s="43" t="s">
        <v>24</v>
      </c>
      <c r="I63" s="43"/>
      <c r="J63" s="43" t="s">
        <v>268</v>
      </c>
      <c r="K63" s="43" t="s">
        <v>632</v>
      </c>
      <c r="L63" s="43" t="s">
        <v>269</v>
      </c>
      <c r="M63" s="43" t="s">
        <v>223</v>
      </c>
      <c r="N63" s="41" t="s">
        <v>116</v>
      </c>
      <c r="O63" s="43">
        <v>2024.08</v>
      </c>
      <c r="P63" s="43" t="s">
        <v>57</v>
      </c>
    </row>
    <row r="64" spans="1:16" s="23" customFormat="1" ht="30" customHeight="1">
      <c r="A64" s="1">
        <v>61</v>
      </c>
      <c r="B64" s="47" t="s">
        <v>18</v>
      </c>
      <c r="C64" s="43" t="s">
        <v>19</v>
      </c>
      <c r="D64" s="43" t="s">
        <v>203</v>
      </c>
      <c r="E64" s="43" t="s">
        <v>204</v>
      </c>
      <c r="F64" s="43" t="s">
        <v>44</v>
      </c>
      <c r="G64" s="43" t="s">
        <v>32</v>
      </c>
      <c r="H64" s="43" t="s">
        <v>24</v>
      </c>
      <c r="I64" s="43"/>
      <c r="J64" s="43" t="s">
        <v>270</v>
      </c>
      <c r="K64" s="43" t="s">
        <v>631</v>
      </c>
      <c r="L64" s="43" t="s">
        <v>271</v>
      </c>
      <c r="M64" s="43" t="s">
        <v>272</v>
      </c>
      <c r="N64" s="41" t="s">
        <v>116</v>
      </c>
      <c r="O64" s="43">
        <v>2024.08</v>
      </c>
      <c r="P64" s="43" t="s">
        <v>57</v>
      </c>
    </row>
    <row r="65" spans="1:16" s="23" customFormat="1" ht="30" customHeight="1">
      <c r="A65" s="32">
        <v>62</v>
      </c>
      <c r="B65" s="47" t="s">
        <v>18</v>
      </c>
      <c r="C65" s="43" t="s">
        <v>19</v>
      </c>
      <c r="D65" s="43" t="s">
        <v>203</v>
      </c>
      <c r="E65" s="43" t="s">
        <v>204</v>
      </c>
      <c r="F65" s="43" t="s">
        <v>44</v>
      </c>
      <c r="G65" s="43" t="s">
        <v>32</v>
      </c>
      <c r="H65" s="43" t="s">
        <v>24</v>
      </c>
      <c r="I65" s="43"/>
      <c r="J65" s="43" t="s">
        <v>273</v>
      </c>
      <c r="K65" s="43" t="s">
        <v>274</v>
      </c>
      <c r="L65" s="43" t="s">
        <v>275</v>
      </c>
      <c r="M65" s="43" t="s">
        <v>272</v>
      </c>
      <c r="N65" s="41" t="s">
        <v>116</v>
      </c>
      <c r="O65" s="43">
        <v>2024.08</v>
      </c>
      <c r="P65" s="43" t="s">
        <v>57</v>
      </c>
    </row>
    <row r="66" spans="1:16" s="23" customFormat="1" ht="30" customHeight="1">
      <c r="A66" s="1">
        <v>63</v>
      </c>
      <c r="B66" s="47" t="s">
        <v>18</v>
      </c>
      <c r="C66" s="43" t="s">
        <v>19</v>
      </c>
      <c r="D66" s="43" t="s">
        <v>203</v>
      </c>
      <c r="E66" s="43" t="s">
        <v>204</v>
      </c>
      <c r="F66" s="43" t="s">
        <v>44</v>
      </c>
      <c r="G66" s="43" t="s">
        <v>32</v>
      </c>
      <c r="H66" s="43" t="s">
        <v>24</v>
      </c>
      <c r="I66" s="43"/>
      <c r="J66" s="43" t="s">
        <v>276</v>
      </c>
      <c r="K66" s="43" t="s">
        <v>277</v>
      </c>
      <c r="L66" s="43" t="s">
        <v>278</v>
      </c>
      <c r="M66" s="43" t="s">
        <v>279</v>
      </c>
      <c r="N66" s="41" t="s">
        <v>116</v>
      </c>
      <c r="O66" s="43">
        <v>2024.08</v>
      </c>
      <c r="P66" s="43" t="s">
        <v>57</v>
      </c>
    </row>
    <row r="67" spans="1:16" s="23" customFormat="1" ht="30" customHeight="1">
      <c r="A67" s="1">
        <v>64</v>
      </c>
      <c r="B67" s="47" t="s">
        <v>18</v>
      </c>
      <c r="C67" s="43" t="s">
        <v>19</v>
      </c>
      <c r="D67" s="43" t="s">
        <v>203</v>
      </c>
      <c r="E67" s="43" t="s">
        <v>204</v>
      </c>
      <c r="F67" s="43" t="s">
        <v>44</v>
      </c>
      <c r="G67" s="43" t="s">
        <v>32</v>
      </c>
      <c r="H67" s="43" t="s">
        <v>24</v>
      </c>
      <c r="I67" s="43"/>
      <c r="J67" s="43" t="s">
        <v>280</v>
      </c>
      <c r="K67" s="43" t="s">
        <v>281</v>
      </c>
      <c r="L67" s="43" t="s">
        <v>282</v>
      </c>
      <c r="M67" s="43" t="s">
        <v>283</v>
      </c>
      <c r="N67" s="41" t="s">
        <v>220</v>
      </c>
      <c r="O67" s="43">
        <v>2024.08</v>
      </c>
      <c r="P67" s="43" t="s">
        <v>57</v>
      </c>
    </row>
    <row r="68" spans="1:16" s="23" customFormat="1" ht="30" customHeight="1">
      <c r="A68" s="32">
        <v>65</v>
      </c>
      <c r="B68" s="47" t="s">
        <v>18</v>
      </c>
      <c r="C68" s="43" t="s">
        <v>19</v>
      </c>
      <c r="D68" s="43" t="s">
        <v>203</v>
      </c>
      <c r="E68" s="43" t="s">
        <v>204</v>
      </c>
      <c r="F68" s="43" t="s">
        <v>44</v>
      </c>
      <c r="G68" s="43" t="s">
        <v>32</v>
      </c>
      <c r="H68" s="43" t="s">
        <v>24</v>
      </c>
      <c r="I68" s="43"/>
      <c r="J68" s="43" t="s">
        <v>284</v>
      </c>
      <c r="K68" s="43" t="s">
        <v>285</v>
      </c>
      <c r="L68" s="43" t="s">
        <v>286</v>
      </c>
      <c r="M68" s="43" t="s">
        <v>249</v>
      </c>
      <c r="N68" s="41" t="s">
        <v>116</v>
      </c>
      <c r="O68" s="43">
        <v>2024.08</v>
      </c>
      <c r="P68" s="43" t="s">
        <v>57</v>
      </c>
    </row>
    <row r="69" spans="1:16" s="23" customFormat="1" ht="30" customHeight="1">
      <c r="A69" s="1">
        <v>66</v>
      </c>
      <c r="B69" s="47" t="s">
        <v>18</v>
      </c>
      <c r="C69" s="43" t="s">
        <v>19</v>
      </c>
      <c r="D69" s="43" t="s">
        <v>203</v>
      </c>
      <c r="E69" s="43" t="s">
        <v>204</v>
      </c>
      <c r="F69" s="43" t="s">
        <v>44</v>
      </c>
      <c r="G69" s="43" t="s">
        <v>32</v>
      </c>
      <c r="H69" s="43" t="s">
        <v>38</v>
      </c>
      <c r="I69" s="43"/>
      <c r="J69" s="43" t="s">
        <v>287</v>
      </c>
      <c r="K69" s="43" t="s">
        <v>288</v>
      </c>
      <c r="L69" s="43" t="s">
        <v>289</v>
      </c>
      <c r="M69" s="43" t="s">
        <v>242</v>
      </c>
      <c r="N69" s="41" t="s">
        <v>146</v>
      </c>
      <c r="O69" s="43">
        <v>2024.08</v>
      </c>
      <c r="P69" s="43" t="s">
        <v>76</v>
      </c>
    </row>
    <row r="70" spans="1:16" s="23" customFormat="1" ht="30" customHeight="1">
      <c r="A70" s="1">
        <v>67</v>
      </c>
      <c r="B70" s="47" t="s">
        <v>18</v>
      </c>
      <c r="C70" s="43" t="s">
        <v>19</v>
      </c>
      <c r="D70" s="43" t="s">
        <v>203</v>
      </c>
      <c r="E70" s="43" t="s">
        <v>204</v>
      </c>
      <c r="F70" s="43" t="s">
        <v>44</v>
      </c>
      <c r="G70" s="43" t="s">
        <v>32</v>
      </c>
      <c r="H70" s="43" t="s">
        <v>38</v>
      </c>
      <c r="I70" s="43"/>
      <c r="J70" s="43" t="s">
        <v>290</v>
      </c>
      <c r="K70" s="43" t="s">
        <v>291</v>
      </c>
      <c r="L70" s="43" t="s">
        <v>292</v>
      </c>
      <c r="M70" s="43" t="s">
        <v>141</v>
      </c>
      <c r="N70" s="41" t="s">
        <v>116</v>
      </c>
      <c r="O70" s="43">
        <v>2024.08</v>
      </c>
      <c r="P70" s="43" t="s">
        <v>76</v>
      </c>
    </row>
    <row r="71" spans="1:16" s="23" customFormat="1" ht="30" customHeight="1">
      <c r="A71" s="32">
        <v>68</v>
      </c>
      <c r="B71" s="47" t="s">
        <v>18</v>
      </c>
      <c r="C71" s="43" t="s">
        <v>19</v>
      </c>
      <c r="D71" s="43" t="s">
        <v>203</v>
      </c>
      <c r="E71" s="43" t="s">
        <v>204</v>
      </c>
      <c r="F71" s="43" t="s">
        <v>44</v>
      </c>
      <c r="G71" s="43" t="s">
        <v>32</v>
      </c>
      <c r="H71" s="43" t="s">
        <v>38</v>
      </c>
      <c r="I71" s="43"/>
      <c r="J71" s="43" t="s">
        <v>293</v>
      </c>
      <c r="K71" s="43" t="s">
        <v>294</v>
      </c>
      <c r="L71" s="43" t="s">
        <v>295</v>
      </c>
      <c r="M71" s="43" t="s">
        <v>262</v>
      </c>
      <c r="N71" s="41" t="s">
        <v>116</v>
      </c>
      <c r="O71" s="43">
        <v>2024.08</v>
      </c>
      <c r="P71" s="43" t="s">
        <v>76</v>
      </c>
    </row>
    <row r="72" spans="1:16" s="23" customFormat="1" ht="30" customHeight="1">
      <c r="A72" s="1">
        <v>69</v>
      </c>
      <c r="B72" s="47" t="s">
        <v>18</v>
      </c>
      <c r="C72" s="43" t="s">
        <v>19</v>
      </c>
      <c r="D72" s="43" t="s">
        <v>203</v>
      </c>
      <c r="E72" s="43" t="s">
        <v>204</v>
      </c>
      <c r="F72" s="43" t="s">
        <v>44</v>
      </c>
      <c r="G72" s="43" t="s">
        <v>32</v>
      </c>
      <c r="H72" s="43" t="s">
        <v>38</v>
      </c>
      <c r="I72" s="43"/>
      <c r="J72" s="43" t="s">
        <v>296</v>
      </c>
      <c r="K72" s="43" t="s">
        <v>297</v>
      </c>
      <c r="L72" s="43" t="s">
        <v>298</v>
      </c>
      <c r="M72" s="43" t="s">
        <v>299</v>
      </c>
      <c r="N72" s="41" t="s">
        <v>116</v>
      </c>
      <c r="O72" s="43">
        <v>2024.08</v>
      </c>
      <c r="P72" s="43" t="s">
        <v>76</v>
      </c>
    </row>
    <row r="73" spans="1:16" s="23" customFormat="1" ht="30" customHeight="1">
      <c r="A73" s="1">
        <v>70</v>
      </c>
      <c r="B73" s="47" t="s">
        <v>18</v>
      </c>
      <c r="C73" s="43" t="s">
        <v>19</v>
      </c>
      <c r="D73" s="43" t="s">
        <v>203</v>
      </c>
      <c r="E73" s="43" t="s">
        <v>204</v>
      </c>
      <c r="F73" s="43" t="s">
        <v>44</v>
      </c>
      <c r="G73" s="43" t="s">
        <v>32</v>
      </c>
      <c r="H73" s="43" t="s">
        <v>38</v>
      </c>
      <c r="I73" s="43"/>
      <c r="J73" s="43" t="s">
        <v>300</v>
      </c>
      <c r="K73" s="43" t="s">
        <v>301</v>
      </c>
      <c r="L73" s="43" t="s">
        <v>302</v>
      </c>
      <c r="M73" s="43" t="s">
        <v>303</v>
      </c>
      <c r="N73" s="41" t="s">
        <v>220</v>
      </c>
      <c r="O73" s="43">
        <v>2024.08</v>
      </c>
      <c r="P73" s="43" t="s">
        <v>76</v>
      </c>
    </row>
    <row r="74" spans="1:16" s="23" customFormat="1" ht="30" customHeight="1">
      <c r="A74" s="32">
        <v>71</v>
      </c>
      <c r="B74" s="47" t="s">
        <v>18</v>
      </c>
      <c r="C74" s="43" t="s">
        <v>19</v>
      </c>
      <c r="D74" s="43" t="s">
        <v>203</v>
      </c>
      <c r="E74" s="43" t="s">
        <v>204</v>
      </c>
      <c r="F74" s="43" t="s">
        <v>44</v>
      </c>
      <c r="G74" s="43" t="s">
        <v>32</v>
      </c>
      <c r="H74" s="43" t="s">
        <v>38</v>
      </c>
      <c r="I74" s="43"/>
      <c r="J74" s="43" t="s">
        <v>304</v>
      </c>
      <c r="K74" s="10" t="s">
        <v>305</v>
      </c>
      <c r="L74" s="9" t="s">
        <v>306</v>
      </c>
      <c r="M74" s="43" t="s">
        <v>245</v>
      </c>
      <c r="N74" s="8" t="s">
        <v>246</v>
      </c>
      <c r="O74" s="43">
        <v>2024.08</v>
      </c>
      <c r="P74" s="43" t="s">
        <v>76</v>
      </c>
    </row>
    <row r="75" spans="1:16" ht="30" customHeight="1">
      <c r="A75" s="1">
        <v>72</v>
      </c>
      <c r="B75" s="47" t="s">
        <v>18</v>
      </c>
      <c r="C75" s="43" t="s">
        <v>19</v>
      </c>
      <c r="D75" s="43" t="s">
        <v>203</v>
      </c>
      <c r="E75" s="43" t="s">
        <v>204</v>
      </c>
      <c r="F75" s="43" t="s">
        <v>44</v>
      </c>
      <c r="G75" s="43" t="s">
        <v>32</v>
      </c>
      <c r="H75" s="43" t="s">
        <v>38</v>
      </c>
      <c r="I75" s="43"/>
      <c r="J75" s="43" t="s">
        <v>307</v>
      </c>
      <c r="K75" s="43" t="s">
        <v>308</v>
      </c>
      <c r="L75" s="43" t="s">
        <v>309</v>
      </c>
      <c r="M75" s="43" t="s">
        <v>310</v>
      </c>
      <c r="N75" s="41" t="s">
        <v>75</v>
      </c>
      <c r="O75" s="43">
        <v>2024.08</v>
      </c>
      <c r="P75" s="43" t="s">
        <v>76</v>
      </c>
    </row>
    <row r="76" spans="1:16" ht="30" customHeight="1">
      <c r="A76" s="1">
        <v>73</v>
      </c>
      <c r="B76" s="47" t="s">
        <v>18</v>
      </c>
      <c r="C76" s="43" t="s">
        <v>19</v>
      </c>
      <c r="D76" s="43" t="s">
        <v>203</v>
      </c>
      <c r="E76" s="43" t="s">
        <v>204</v>
      </c>
      <c r="F76" s="43" t="s">
        <v>44</v>
      </c>
      <c r="G76" s="43" t="s">
        <v>32</v>
      </c>
      <c r="H76" s="43" t="s">
        <v>38</v>
      </c>
      <c r="I76" s="43"/>
      <c r="J76" s="43" t="s">
        <v>311</v>
      </c>
      <c r="K76" s="43" t="s">
        <v>312</v>
      </c>
      <c r="L76" s="43" t="s">
        <v>313</v>
      </c>
      <c r="M76" s="43" t="s">
        <v>214</v>
      </c>
      <c r="N76" s="41" t="s">
        <v>116</v>
      </c>
      <c r="O76" s="43">
        <v>2024.08</v>
      </c>
      <c r="P76" s="43" t="s">
        <v>76</v>
      </c>
    </row>
    <row r="77" spans="1:16" ht="30" customHeight="1">
      <c r="A77" s="32">
        <v>74</v>
      </c>
      <c r="B77" s="47" t="s">
        <v>18</v>
      </c>
      <c r="C77" s="43" t="s">
        <v>19</v>
      </c>
      <c r="D77" s="43" t="s">
        <v>203</v>
      </c>
      <c r="E77" s="43" t="s">
        <v>204</v>
      </c>
      <c r="F77" s="43" t="s">
        <v>44</v>
      </c>
      <c r="G77" s="43" t="s">
        <v>32</v>
      </c>
      <c r="H77" s="43" t="s">
        <v>38</v>
      </c>
      <c r="I77" s="43"/>
      <c r="J77" s="43" t="s">
        <v>314</v>
      </c>
      <c r="K77" s="43" t="s">
        <v>315</v>
      </c>
      <c r="L77" s="43" t="s">
        <v>316</v>
      </c>
      <c r="M77" s="43" t="s">
        <v>317</v>
      </c>
      <c r="N77" s="41" t="s">
        <v>116</v>
      </c>
      <c r="O77" s="43">
        <v>2024.08</v>
      </c>
      <c r="P77" s="43" t="s">
        <v>76</v>
      </c>
    </row>
    <row r="78" spans="1:16" ht="30" customHeight="1">
      <c r="A78" s="1">
        <v>75</v>
      </c>
      <c r="B78" s="47" t="s">
        <v>18</v>
      </c>
      <c r="C78" s="43" t="s">
        <v>19</v>
      </c>
      <c r="D78" s="43" t="s">
        <v>203</v>
      </c>
      <c r="E78" s="43" t="s">
        <v>204</v>
      </c>
      <c r="F78" s="43" t="s">
        <v>44</v>
      </c>
      <c r="G78" s="43" t="s">
        <v>32</v>
      </c>
      <c r="H78" s="43" t="s">
        <v>38</v>
      </c>
      <c r="I78" s="43"/>
      <c r="J78" s="43" t="s">
        <v>318</v>
      </c>
      <c r="K78" s="43" t="s">
        <v>319</v>
      </c>
      <c r="L78" s="43" t="s">
        <v>320</v>
      </c>
      <c r="M78" s="43" t="s">
        <v>237</v>
      </c>
      <c r="N78" s="41" t="s">
        <v>116</v>
      </c>
      <c r="O78" s="43">
        <v>2024.08</v>
      </c>
      <c r="P78" s="43" t="s">
        <v>76</v>
      </c>
    </row>
    <row r="79" spans="1:16" ht="30" customHeight="1">
      <c r="A79" s="1">
        <v>76</v>
      </c>
      <c r="B79" s="47" t="s">
        <v>18</v>
      </c>
      <c r="C79" s="43" t="s">
        <v>19</v>
      </c>
      <c r="D79" s="43" t="s">
        <v>203</v>
      </c>
      <c r="E79" s="43" t="s">
        <v>204</v>
      </c>
      <c r="F79" s="43" t="s">
        <v>44</v>
      </c>
      <c r="G79" s="43" t="s">
        <v>32</v>
      </c>
      <c r="H79" s="43" t="s">
        <v>38</v>
      </c>
      <c r="I79" s="43"/>
      <c r="J79" s="43" t="s">
        <v>321</v>
      </c>
      <c r="K79" s="43" t="s">
        <v>322</v>
      </c>
      <c r="L79" s="43" t="s">
        <v>323</v>
      </c>
      <c r="M79" s="43" t="s">
        <v>258</v>
      </c>
      <c r="N79" s="41" t="s">
        <v>220</v>
      </c>
      <c r="O79" s="43">
        <v>2024.08</v>
      </c>
      <c r="P79" s="43" t="s">
        <v>76</v>
      </c>
    </row>
    <row r="80" spans="1:16" ht="30" customHeight="1">
      <c r="A80" s="32">
        <v>77</v>
      </c>
      <c r="B80" s="47" t="s">
        <v>18</v>
      </c>
      <c r="C80" s="43" t="s">
        <v>19</v>
      </c>
      <c r="D80" s="43" t="s">
        <v>203</v>
      </c>
      <c r="E80" s="43" t="s">
        <v>204</v>
      </c>
      <c r="F80" s="43" t="s">
        <v>44</v>
      </c>
      <c r="G80" s="43" t="s">
        <v>32</v>
      </c>
      <c r="H80" s="43" t="s">
        <v>38</v>
      </c>
      <c r="I80" s="43"/>
      <c r="J80" s="43" t="s">
        <v>324</v>
      </c>
      <c r="K80" s="43" t="s">
        <v>325</v>
      </c>
      <c r="L80" s="43" t="s">
        <v>326</v>
      </c>
      <c r="M80" s="43" t="s">
        <v>129</v>
      </c>
      <c r="N80" s="41" t="s">
        <v>116</v>
      </c>
      <c r="O80" s="43">
        <v>2024.08</v>
      </c>
      <c r="P80" s="43" t="s">
        <v>76</v>
      </c>
    </row>
    <row r="81" spans="1:26" ht="30" customHeight="1">
      <c r="A81" s="1">
        <v>78</v>
      </c>
      <c r="B81" s="47" t="s">
        <v>18</v>
      </c>
      <c r="C81" s="43" t="s">
        <v>19</v>
      </c>
      <c r="D81" s="43" t="s">
        <v>203</v>
      </c>
      <c r="E81" s="43" t="s">
        <v>204</v>
      </c>
      <c r="F81" s="43" t="s">
        <v>44</v>
      </c>
      <c r="G81" s="43" t="s">
        <v>32</v>
      </c>
      <c r="H81" s="43" t="s">
        <v>38</v>
      </c>
      <c r="I81" s="43"/>
      <c r="J81" s="43" t="s">
        <v>327</v>
      </c>
      <c r="K81" s="43" t="s">
        <v>328</v>
      </c>
      <c r="L81" s="43" t="s">
        <v>329</v>
      </c>
      <c r="M81" s="43" t="s">
        <v>330</v>
      </c>
      <c r="N81" s="41" t="s">
        <v>116</v>
      </c>
      <c r="O81" s="43">
        <v>2024.08</v>
      </c>
      <c r="P81" s="43" t="s">
        <v>76</v>
      </c>
    </row>
    <row r="82" spans="1:26" ht="30" customHeight="1">
      <c r="A82" s="1">
        <v>79</v>
      </c>
      <c r="B82" s="47" t="s">
        <v>18</v>
      </c>
      <c r="C82" s="43" t="s">
        <v>19</v>
      </c>
      <c r="D82" s="43" t="s">
        <v>203</v>
      </c>
      <c r="E82" s="43" t="s">
        <v>204</v>
      </c>
      <c r="F82" s="43" t="s">
        <v>44</v>
      </c>
      <c r="G82" s="43" t="s">
        <v>32</v>
      </c>
      <c r="H82" s="43" t="s">
        <v>38</v>
      </c>
      <c r="I82" s="43"/>
      <c r="J82" s="43" t="s">
        <v>331</v>
      </c>
      <c r="K82" s="43" t="s">
        <v>332</v>
      </c>
      <c r="L82" s="43" t="s">
        <v>333</v>
      </c>
      <c r="M82" s="43" t="s">
        <v>299</v>
      </c>
      <c r="N82" s="41" t="s">
        <v>116</v>
      </c>
      <c r="O82" s="43">
        <v>2024.08</v>
      </c>
      <c r="P82" s="43" t="s">
        <v>76</v>
      </c>
    </row>
    <row r="83" spans="1:26" ht="30" customHeight="1">
      <c r="A83" s="32">
        <v>80</v>
      </c>
      <c r="B83" s="47" t="s">
        <v>18</v>
      </c>
      <c r="C83" s="43" t="s">
        <v>19</v>
      </c>
      <c r="D83" s="43" t="s">
        <v>203</v>
      </c>
      <c r="E83" s="43" t="s">
        <v>334</v>
      </c>
      <c r="F83" s="43" t="s">
        <v>44</v>
      </c>
      <c r="G83" s="43" t="s">
        <v>32</v>
      </c>
      <c r="H83" s="43" t="s">
        <v>33</v>
      </c>
      <c r="I83" s="43"/>
      <c r="J83" s="43" t="s">
        <v>335</v>
      </c>
      <c r="K83" s="43" t="s">
        <v>336</v>
      </c>
      <c r="L83" s="43" t="s">
        <v>337</v>
      </c>
      <c r="M83" s="43" t="s">
        <v>338</v>
      </c>
      <c r="N83" s="41" t="s">
        <v>116</v>
      </c>
      <c r="O83" s="43">
        <v>2024.08</v>
      </c>
      <c r="P83" s="43" t="s">
        <v>36</v>
      </c>
    </row>
    <row r="84" spans="1:26" ht="30" customHeight="1">
      <c r="A84" s="1">
        <v>81</v>
      </c>
      <c r="B84" s="47" t="s">
        <v>18</v>
      </c>
      <c r="C84" s="43" t="s">
        <v>19</v>
      </c>
      <c r="D84" s="43" t="s">
        <v>203</v>
      </c>
      <c r="E84" s="43" t="s">
        <v>334</v>
      </c>
      <c r="F84" s="43" t="s">
        <v>44</v>
      </c>
      <c r="G84" s="43" t="s">
        <v>32</v>
      </c>
      <c r="H84" s="43" t="s">
        <v>33</v>
      </c>
      <c r="I84" s="43"/>
      <c r="J84" s="43" t="s">
        <v>339</v>
      </c>
      <c r="K84" s="43" t="s">
        <v>607</v>
      </c>
      <c r="L84" s="43" t="s">
        <v>340</v>
      </c>
      <c r="M84" s="43" t="s">
        <v>341</v>
      </c>
      <c r="N84" s="41" t="s">
        <v>116</v>
      </c>
      <c r="O84" s="43">
        <v>2024.08</v>
      </c>
      <c r="P84" s="43" t="s">
        <v>36</v>
      </c>
    </row>
    <row r="85" spans="1:26" ht="30" customHeight="1">
      <c r="A85" s="1">
        <v>82</v>
      </c>
      <c r="B85" s="47" t="s">
        <v>18</v>
      </c>
      <c r="C85" s="43" t="s">
        <v>19</v>
      </c>
      <c r="D85" s="43" t="s">
        <v>203</v>
      </c>
      <c r="E85" s="43" t="s">
        <v>334</v>
      </c>
      <c r="F85" s="43" t="s">
        <v>44</v>
      </c>
      <c r="G85" s="43" t="s">
        <v>32</v>
      </c>
      <c r="H85" s="43" t="s">
        <v>24</v>
      </c>
      <c r="I85" s="43"/>
      <c r="J85" s="43" t="s">
        <v>342</v>
      </c>
      <c r="K85" s="43" t="s">
        <v>617</v>
      </c>
      <c r="L85" s="43" t="s">
        <v>343</v>
      </c>
      <c r="M85" s="43" t="s">
        <v>344</v>
      </c>
      <c r="N85" s="41" t="s">
        <v>75</v>
      </c>
      <c r="O85" s="43">
        <v>2024.08</v>
      </c>
      <c r="P85" s="43" t="s">
        <v>57</v>
      </c>
    </row>
    <row r="86" spans="1:26" ht="30" customHeight="1">
      <c r="A86" s="32">
        <v>83</v>
      </c>
      <c r="B86" s="47" t="s">
        <v>18</v>
      </c>
      <c r="C86" s="43" t="s">
        <v>19</v>
      </c>
      <c r="D86" s="43" t="s">
        <v>203</v>
      </c>
      <c r="E86" s="43" t="s">
        <v>334</v>
      </c>
      <c r="F86" s="43" t="s">
        <v>44</v>
      </c>
      <c r="G86" s="43" t="s">
        <v>32</v>
      </c>
      <c r="H86" s="43" t="s">
        <v>24</v>
      </c>
      <c r="I86" s="43"/>
      <c r="J86" s="43" t="s">
        <v>345</v>
      </c>
      <c r="K86" s="43" t="s">
        <v>616</v>
      </c>
      <c r="L86" s="43" t="s">
        <v>346</v>
      </c>
      <c r="M86" s="43" t="s">
        <v>341</v>
      </c>
      <c r="N86" s="41" t="s">
        <v>116</v>
      </c>
      <c r="O86" s="43">
        <v>2024.08</v>
      </c>
      <c r="P86" s="43" t="s">
        <v>57</v>
      </c>
    </row>
    <row r="87" spans="1:26" ht="30" customHeight="1">
      <c r="A87" s="1">
        <v>84</v>
      </c>
      <c r="B87" s="47" t="s">
        <v>18</v>
      </c>
      <c r="C87" s="43" t="s">
        <v>19</v>
      </c>
      <c r="D87" s="43" t="s">
        <v>203</v>
      </c>
      <c r="E87" s="43" t="s">
        <v>334</v>
      </c>
      <c r="F87" s="43" t="s">
        <v>44</v>
      </c>
      <c r="G87" s="43" t="s">
        <v>32</v>
      </c>
      <c r="H87" s="43" t="s">
        <v>38</v>
      </c>
      <c r="I87" s="43"/>
      <c r="J87" s="43" t="s">
        <v>243</v>
      </c>
      <c r="K87" s="10" t="s">
        <v>615</v>
      </c>
      <c r="L87" s="9" t="s">
        <v>347</v>
      </c>
      <c r="M87" s="43" t="s">
        <v>245</v>
      </c>
      <c r="N87" s="8" t="s">
        <v>246</v>
      </c>
      <c r="O87" s="43">
        <v>2024.08</v>
      </c>
      <c r="P87" s="43" t="s">
        <v>76</v>
      </c>
    </row>
    <row r="88" spans="1:26" ht="30" customHeight="1">
      <c r="A88" s="1">
        <v>85</v>
      </c>
      <c r="B88" s="47" t="s">
        <v>18</v>
      </c>
      <c r="C88" s="43" t="s">
        <v>19</v>
      </c>
      <c r="D88" s="43" t="s">
        <v>171</v>
      </c>
      <c r="E88" s="43" t="s">
        <v>348</v>
      </c>
      <c r="F88" s="43" t="s">
        <v>173</v>
      </c>
      <c r="G88" s="43" t="s">
        <v>32</v>
      </c>
      <c r="H88" s="43" t="s">
        <v>33</v>
      </c>
      <c r="I88" s="43"/>
      <c r="J88" s="56" t="s">
        <v>349</v>
      </c>
      <c r="K88" s="56" t="s">
        <v>618</v>
      </c>
      <c r="L88" s="43" t="s">
        <v>350</v>
      </c>
      <c r="M88" s="43" t="s">
        <v>351</v>
      </c>
      <c r="N88" s="41" t="s">
        <v>82</v>
      </c>
      <c r="O88" s="43">
        <v>2024.07</v>
      </c>
      <c r="P88" s="43" t="s">
        <v>36</v>
      </c>
      <c r="Q88" s="11"/>
      <c r="R88" s="11"/>
      <c r="S88" s="11"/>
      <c r="T88" s="11"/>
      <c r="U88" s="11"/>
      <c r="V88" s="11"/>
      <c r="W88" s="11"/>
      <c r="X88" s="11"/>
      <c r="Y88" s="11"/>
      <c r="Z88" s="11"/>
    </row>
    <row r="89" spans="1:26" ht="30" customHeight="1">
      <c r="A89" s="32">
        <v>86</v>
      </c>
      <c r="B89" s="47" t="s">
        <v>18</v>
      </c>
      <c r="C89" s="43" t="s">
        <v>19</v>
      </c>
      <c r="D89" s="43" t="s">
        <v>171</v>
      </c>
      <c r="E89" s="43" t="s">
        <v>348</v>
      </c>
      <c r="F89" s="43" t="s">
        <v>173</v>
      </c>
      <c r="G89" s="43" t="s">
        <v>32</v>
      </c>
      <c r="H89" s="43" t="s">
        <v>33</v>
      </c>
      <c r="I89" s="43"/>
      <c r="J89" s="56" t="s">
        <v>211</v>
      </c>
      <c r="K89" s="56" t="s">
        <v>619</v>
      </c>
      <c r="L89" s="43" t="s">
        <v>352</v>
      </c>
      <c r="M89" s="43" t="s">
        <v>353</v>
      </c>
      <c r="N89" s="41" t="s">
        <v>199</v>
      </c>
      <c r="O89" s="43">
        <v>2024.07</v>
      </c>
      <c r="P89" s="43" t="s">
        <v>36</v>
      </c>
      <c r="Q89" s="12"/>
      <c r="R89" s="12"/>
      <c r="S89" s="12"/>
      <c r="T89" s="12"/>
      <c r="U89" s="12"/>
      <c r="V89" s="12"/>
      <c r="W89" s="12"/>
      <c r="X89" s="12"/>
      <c r="Y89" s="12"/>
      <c r="Z89" s="12"/>
    </row>
    <row r="90" spans="1:26" ht="30" customHeight="1">
      <c r="A90" s="1">
        <v>87</v>
      </c>
      <c r="B90" s="47" t="s">
        <v>18</v>
      </c>
      <c r="C90" s="43" t="s">
        <v>19</v>
      </c>
      <c r="D90" s="43" t="s">
        <v>171</v>
      </c>
      <c r="E90" s="43" t="s">
        <v>348</v>
      </c>
      <c r="F90" s="43" t="s">
        <v>173</v>
      </c>
      <c r="G90" s="43" t="s">
        <v>32</v>
      </c>
      <c r="H90" s="43" t="s">
        <v>33</v>
      </c>
      <c r="I90" s="43"/>
      <c r="J90" s="56" t="s">
        <v>240</v>
      </c>
      <c r="K90" s="56" t="s">
        <v>620</v>
      </c>
      <c r="L90" s="43" t="s">
        <v>354</v>
      </c>
      <c r="M90" s="43" t="s">
        <v>355</v>
      </c>
      <c r="N90" s="41" t="s">
        <v>199</v>
      </c>
      <c r="O90" s="43">
        <v>2024.07</v>
      </c>
      <c r="P90" s="43" t="s">
        <v>36</v>
      </c>
      <c r="Q90" s="12"/>
      <c r="R90" s="12"/>
      <c r="S90" s="12"/>
      <c r="T90" s="12"/>
      <c r="U90" s="12"/>
      <c r="V90" s="12"/>
      <c r="W90" s="12"/>
      <c r="X90" s="12"/>
      <c r="Y90" s="12"/>
      <c r="Z90" s="12"/>
    </row>
    <row r="91" spans="1:26" ht="30" customHeight="1">
      <c r="A91" s="1">
        <v>88</v>
      </c>
      <c r="B91" s="47" t="s">
        <v>18</v>
      </c>
      <c r="C91" s="43" t="s">
        <v>19</v>
      </c>
      <c r="D91" s="43" t="s">
        <v>171</v>
      </c>
      <c r="E91" s="43" t="s">
        <v>348</v>
      </c>
      <c r="F91" s="43" t="s">
        <v>173</v>
      </c>
      <c r="G91" s="43" t="s">
        <v>32</v>
      </c>
      <c r="H91" s="43" t="s">
        <v>33</v>
      </c>
      <c r="I91" s="43"/>
      <c r="J91" s="56" t="s">
        <v>339</v>
      </c>
      <c r="K91" s="56" t="s">
        <v>621</v>
      </c>
      <c r="L91" s="43" t="s">
        <v>356</v>
      </c>
      <c r="M91" s="43" t="s">
        <v>357</v>
      </c>
      <c r="N91" s="41" t="s">
        <v>63</v>
      </c>
      <c r="O91" s="43">
        <v>2024.07</v>
      </c>
      <c r="P91" s="43" t="s">
        <v>36</v>
      </c>
      <c r="Q91" s="12"/>
      <c r="R91" s="12"/>
      <c r="S91" s="12"/>
      <c r="T91" s="12"/>
      <c r="U91" s="12"/>
      <c r="V91" s="12"/>
      <c r="W91" s="12"/>
      <c r="X91" s="12"/>
      <c r="Y91" s="12"/>
      <c r="Z91" s="12"/>
    </row>
    <row r="92" spans="1:26" ht="30" customHeight="1">
      <c r="A92" s="32">
        <v>89</v>
      </c>
      <c r="B92" s="47" t="s">
        <v>18</v>
      </c>
      <c r="C92" s="43" t="s">
        <v>19</v>
      </c>
      <c r="D92" s="43" t="s">
        <v>171</v>
      </c>
      <c r="E92" s="43" t="s">
        <v>348</v>
      </c>
      <c r="F92" s="43" t="s">
        <v>173</v>
      </c>
      <c r="G92" s="43" t="s">
        <v>32</v>
      </c>
      <c r="H92" s="43" t="s">
        <v>24</v>
      </c>
      <c r="I92" s="43"/>
      <c r="J92" s="56" t="s">
        <v>358</v>
      </c>
      <c r="K92" s="10" t="s">
        <v>622</v>
      </c>
      <c r="L92" s="9" t="s">
        <v>359</v>
      </c>
      <c r="M92" s="43" t="s">
        <v>360</v>
      </c>
      <c r="N92" s="8" t="s">
        <v>361</v>
      </c>
      <c r="O92" s="43">
        <v>2024.07</v>
      </c>
      <c r="P92" s="43" t="s">
        <v>57</v>
      </c>
      <c r="Q92" s="12"/>
      <c r="R92" s="12"/>
      <c r="S92" s="12"/>
      <c r="T92" s="12"/>
      <c r="U92" s="12"/>
      <c r="V92" s="12"/>
      <c r="W92" s="12"/>
      <c r="X92" s="12"/>
      <c r="Y92" s="12"/>
      <c r="Z92" s="12"/>
    </row>
    <row r="93" spans="1:26" ht="30" customHeight="1">
      <c r="A93" s="1">
        <v>90</v>
      </c>
      <c r="B93" s="47" t="s">
        <v>18</v>
      </c>
      <c r="C93" s="43" t="s">
        <v>19</v>
      </c>
      <c r="D93" s="43" t="s">
        <v>171</v>
      </c>
      <c r="E93" s="43" t="s">
        <v>348</v>
      </c>
      <c r="F93" s="43" t="s">
        <v>173</v>
      </c>
      <c r="G93" s="43" t="s">
        <v>32</v>
      </c>
      <c r="H93" s="43" t="s">
        <v>24</v>
      </c>
      <c r="I93" s="43"/>
      <c r="J93" s="56" t="s">
        <v>362</v>
      </c>
      <c r="K93" s="56" t="s">
        <v>623</v>
      </c>
      <c r="L93" s="43" t="s">
        <v>363</v>
      </c>
      <c r="M93" s="43" t="s">
        <v>364</v>
      </c>
      <c r="N93" s="41" t="s">
        <v>63</v>
      </c>
      <c r="O93" s="43">
        <v>2024.07</v>
      </c>
      <c r="P93" s="43" t="s">
        <v>57</v>
      </c>
      <c r="Q93" s="12"/>
      <c r="R93" s="12"/>
      <c r="S93" s="12"/>
      <c r="T93" s="12"/>
      <c r="U93" s="12"/>
      <c r="V93" s="12"/>
      <c r="W93" s="12"/>
      <c r="X93" s="12"/>
      <c r="Y93" s="12"/>
      <c r="Z93" s="12"/>
    </row>
    <row r="94" spans="1:26" ht="30" customHeight="1">
      <c r="A94" s="1">
        <v>91</v>
      </c>
      <c r="B94" s="47" t="s">
        <v>18</v>
      </c>
      <c r="C94" s="43" t="s">
        <v>19</v>
      </c>
      <c r="D94" s="43" t="s">
        <v>171</v>
      </c>
      <c r="E94" s="43" t="s">
        <v>348</v>
      </c>
      <c r="F94" s="43" t="s">
        <v>173</v>
      </c>
      <c r="G94" s="43" t="s">
        <v>32</v>
      </c>
      <c r="H94" s="43" t="s">
        <v>24</v>
      </c>
      <c r="I94" s="43"/>
      <c r="J94" s="56" t="s">
        <v>365</v>
      </c>
      <c r="K94" s="41" t="s">
        <v>366</v>
      </c>
      <c r="L94" s="43" t="s">
        <v>367</v>
      </c>
      <c r="M94" s="43" t="s">
        <v>368</v>
      </c>
      <c r="N94" s="41" t="s">
        <v>63</v>
      </c>
      <c r="O94" s="43">
        <v>2024.07</v>
      </c>
      <c r="P94" s="43" t="s">
        <v>57</v>
      </c>
      <c r="Q94" s="12"/>
      <c r="R94" s="12"/>
      <c r="S94" s="12"/>
      <c r="T94" s="12"/>
      <c r="U94" s="12"/>
      <c r="V94" s="12"/>
      <c r="W94" s="12"/>
      <c r="X94" s="12"/>
      <c r="Y94" s="12"/>
      <c r="Z94" s="12"/>
    </row>
    <row r="95" spans="1:26" ht="30" customHeight="1">
      <c r="A95" s="32">
        <v>92</v>
      </c>
      <c r="B95" s="47" t="s">
        <v>18</v>
      </c>
      <c r="C95" s="43" t="s">
        <v>19</v>
      </c>
      <c r="D95" s="43" t="s">
        <v>171</v>
      </c>
      <c r="E95" s="43" t="s">
        <v>348</v>
      </c>
      <c r="F95" s="43" t="s">
        <v>173</v>
      </c>
      <c r="G95" s="43" t="s">
        <v>32</v>
      </c>
      <c r="H95" s="43" t="s">
        <v>38</v>
      </c>
      <c r="I95" s="43"/>
      <c r="J95" s="56" t="s">
        <v>369</v>
      </c>
      <c r="K95" s="56" t="s">
        <v>624</v>
      </c>
      <c r="L95" s="43" t="s">
        <v>268</v>
      </c>
      <c r="M95" s="43" t="s">
        <v>364</v>
      </c>
      <c r="N95" s="41" t="s">
        <v>63</v>
      </c>
      <c r="O95" s="43">
        <v>2024.07</v>
      </c>
      <c r="P95" s="43" t="s">
        <v>76</v>
      </c>
      <c r="Q95" s="12"/>
      <c r="R95" s="12"/>
      <c r="S95" s="12"/>
      <c r="T95" s="12"/>
      <c r="U95" s="12"/>
      <c r="V95" s="12"/>
      <c r="W95" s="12"/>
      <c r="X95" s="12"/>
      <c r="Y95" s="12"/>
      <c r="Z95" s="12"/>
    </row>
    <row r="96" spans="1:26" ht="30" customHeight="1">
      <c r="A96" s="1">
        <v>93</v>
      </c>
      <c r="B96" s="47" t="s">
        <v>18</v>
      </c>
      <c r="C96" s="43" t="s">
        <v>19</v>
      </c>
      <c r="D96" s="43" t="s">
        <v>171</v>
      </c>
      <c r="E96" s="43" t="s">
        <v>348</v>
      </c>
      <c r="F96" s="43" t="s">
        <v>173</v>
      </c>
      <c r="G96" s="43" t="s">
        <v>32</v>
      </c>
      <c r="H96" s="43" t="s">
        <v>38</v>
      </c>
      <c r="I96" s="43"/>
      <c r="J96" s="56" t="s">
        <v>370</v>
      </c>
      <c r="K96" s="56" t="s">
        <v>625</v>
      </c>
      <c r="L96" s="43" t="s">
        <v>371</v>
      </c>
      <c r="M96" s="43" t="s">
        <v>364</v>
      </c>
      <c r="N96" s="41" t="s">
        <v>63</v>
      </c>
      <c r="O96" s="43">
        <v>2024.07</v>
      </c>
      <c r="P96" s="43" t="s">
        <v>76</v>
      </c>
      <c r="Q96" s="12"/>
      <c r="R96" s="12"/>
      <c r="S96" s="12"/>
      <c r="T96" s="12"/>
      <c r="U96" s="12"/>
      <c r="V96" s="12"/>
      <c r="W96" s="12"/>
      <c r="X96" s="12"/>
      <c r="Y96" s="12"/>
      <c r="Z96" s="12"/>
    </row>
    <row r="97" spans="1:26" ht="30" customHeight="1">
      <c r="A97" s="1">
        <v>94</v>
      </c>
      <c r="B97" s="47" t="s">
        <v>18</v>
      </c>
      <c r="C97" s="43" t="s">
        <v>19</v>
      </c>
      <c r="D97" s="43" t="s">
        <v>171</v>
      </c>
      <c r="E97" s="43" t="s">
        <v>348</v>
      </c>
      <c r="F97" s="43" t="s">
        <v>173</v>
      </c>
      <c r="G97" s="43" t="s">
        <v>32</v>
      </c>
      <c r="H97" s="43" t="s">
        <v>38</v>
      </c>
      <c r="I97" s="43"/>
      <c r="J97" s="56" t="s">
        <v>256</v>
      </c>
      <c r="K97" s="56" t="s">
        <v>626</v>
      </c>
      <c r="L97" s="43" t="s">
        <v>372</v>
      </c>
      <c r="M97" s="43" t="s">
        <v>373</v>
      </c>
      <c r="N97" s="41" t="s">
        <v>199</v>
      </c>
      <c r="O97" s="43">
        <v>2024.07</v>
      </c>
      <c r="P97" s="43" t="s">
        <v>76</v>
      </c>
      <c r="Q97" s="12"/>
      <c r="R97" s="12"/>
      <c r="S97" s="12"/>
      <c r="T97" s="12"/>
      <c r="U97" s="12"/>
      <c r="V97" s="12"/>
      <c r="W97" s="12"/>
      <c r="X97" s="12"/>
      <c r="Y97" s="12"/>
      <c r="Z97" s="12"/>
    </row>
    <row r="98" spans="1:26" ht="30" customHeight="1">
      <c r="A98" s="32">
        <v>95</v>
      </c>
      <c r="B98" s="47" t="s">
        <v>18</v>
      </c>
      <c r="C98" s="43" t="s">
        <v>19</v>
      </c>
      <c r="D98" s="43" t="s">
        <v>171</v>
      </c>
      <c r="E98" s="43" t="s">
        <v>348</v>
      </c>
      <c r="F98" s="43" t="s">
        <v>173</v>
      </c>
      <c r="G98" s="43" t="s">
        <v>32</v>
      </c>
      <c r="H98" s="43" t="s">
        <v>38</v>
      </c>
      <c r="I98" s="43"/>
      <c r="J98" s="56" t="s">
        <v>252</v>
      </c>
      <c r="K98" s="10" t="s">
        <v>627</v>
      </c>
      <c r="L98" s="9" t="s">
        <v>374</v>
      </c>
      <c r="M98" s="43" t="s">
        <v>375</v>
      </c>
      <c r="N98" s="8" t="s">
        <v>376</v>
      </c>
      <c r="O98" s="43">
        <v>2024.07</v>
      </c>
      <c r="P98" s="43" t="s">
        <v>76</v>
      </c>
      <c r="Q98" s="12"/>
      <c r="R98" s="12"/>
      <c r="S98" s="12"/>
      <c r="T98" s="12"/>
      <c r="U98" s="12"/>
      <c r="V98" s="12"/>
      <c r="W98" s="12"/>
      <c r="X98" s="12"/>
      <c r="Y98" s="12"/>
      <c r="Z98" s="12"/>
    </row>
    <row r="99" spans="1:26" ht="30" customHeight="1">
      <c r="A99" s="1">
        <v>96</v>
      </c>
      <c r="B99" s="47" t="s">
        <v>18</v>
      </c>
      <c r="C99" s="43" t="s">
        <v>19</v>
      </c>
      <c r="D99" s="43" t="s">
        <v>171</v>
      </c>
      <c r="E99" s="43" t="s">
        <v>348</v>
      </c>
      <c r="F99" s="43" t="s">
        <v>173</v>
      </c>
      <c r="G99" s="43" t="s">
        <v>32</v>
      </c>
      <c r="H99" s="43" t="s">
        <v>38</v>
      </c>
      <c r="I99" s="43"/>
      <c r="J99" s="56" t="s">
        <v>287</v>
      </c>
      <c r="K99" s="56" t="s">
        <v>628</v>
      </c>
      <c r="L99" s="43" t="s">
        <v>377</v>
      </c>
      <c r="M99" s="43" t="s">
        <v>378</v>
      </c>
      <c r="N99" s="41" t="s">
        <v>107</v>
      </c>
      <c r="O99" s="43">
        <v>2024.07</v>
      </c>
      <c r="P99" s="43" t="s">
        <v>76</v>
      </c>
      <c r="Q99" s="12"/>
      <c r="R99" s="12"/>
      <c r="S99" s="12"/>
      <c r="T99" s="12"/>
      <c r="U99" s="12"/>
      <c r="V99" s="12"/>
      <c r="W99" s="12"/>
      <c r="X99" s="12"/>
      <c r="Y99" s="12"/>
      <c r="Z99" s="12"/>
    </row>
    <row r="100" spans="1:26" ht="30" customHeight="1">
      <c r="A100" s="1">
        <v>97</v>
      </c>
      <c r="B100" s="57" t="s">
        <v>18</v>
      </c>
      <c r="C100" s="58" t="s">
        <v>19</v>
      </c>
      <c r="D100" s="58" t="s">
        <v>171</v>
      </c>
      <c r="E100" s="58" t="s">
        <v>379</v>
      </c>
      <c r="F100" s="58" t="s">
        <v>173</v>
      </c>
      <c r="G100" s="58" t="s">
        <v>23</v>
      </c>
      <c r="H100" s="58" t="s">
        <v>24</v>
      </c>
      <c r="I100" s="58"/>
      <c r="J100" s="58" t="s">
        <v>256</v>
      </c>
      <c r="K100" s="59" t="s">
        <v>626</v>
      </c>
      <c r="L100" s="58" t="s">
        <v>372</v>
      </c>
      <c r="M100" s="58" t="s">
        <v>373</v>
      </c>
      <c r="N100" s="60" t="s">
        <v>199</v>
      </c>
      <c r="O100" s="58">
        <v>2024.07</v>
      </c>
      <c r="P100" s="58" t="s">
        <v>31</v>
      </c>
      <c r="Q100" s="13"/>
      <c r="R100" s="13"/>
      <c r="S100" s="13"/>
      <c r="T100" s="13"/>
      <c r="U100" s="13"/>
      <c r="V100" s="13"/>
      <c r="W100" s="13"/>
      <c r="X100" s="13"/>
      <c r="Y100" s="13"/>
      <c r="Z100" s="13"/>
    </row>
    <row r="101" spans="1:26" ht="30" customHeight="1">
      <c r="A101" s="32">
        <v>98</v>
      </c>
      <c r="B101" s="57" t="s">
        <v>18</v>
      </c>
      <c r="C101" s="58" t="s">
        <v>19</v>
      </c>
      <c r="D101" s="58" t="s">
        <v>171</v>
      </c>
      <c r="E101" s="58" t="s">
        <v>379</v>
      </c>
      <c r="F101" s="58" t="s">
        <v>173</v>
      </c>
      <c r="G101" s="58" t="s">
        <v>23</v>
      </c>
      <c r="H101" s="58" t="s">
        <v>38</v>
      </c>
      <c r="I101" s="58"/>
      <c r="J101" s="58" t="s">
        <v>287</v>
      </c>
      <c r="K101" s="59" t="s">
        <v>628</v>
      </c>
      <c r="L101" s="58" t="s">
        <v>377</v>
      </c>
      <c r="M101" s="58" t="s">
        <v>378</v>
      </c>
      <c r="N101" s="60" t="s">
        <v>107</v>
      </c>
      <c r="O101" s="58">
        <v>2024.07</v>
      </c>
      <c r="P101" s="58" t="s">
        <v>36</v>
      </c>
      <c r="Q101" s="13"/>
      <c r="R101" s="13"/>
      <c r="S101" s="13"/>
      <c r="T101" s="13"/>
      <c r="U101" s="13"/>
      <c r="V101" s="13"/>
      <c r="W101" s="13"/>
      <c r="X101" s="13"/>
      <c r="Y101" s="13"/>
      <c r="Z101" s="13"/>
    </row>
    <row r="102" spans="1:26" ht="30" customHeight="1">
      <c r="A102" s="1">
        <v>99</v>
      </c>
      <c r="B102" s="57" t="s">
        <v>18</v>
      </c>
      <c r="C102" s="58" t="s">
        <v>19</v>
      </c>
      <c r="D102" s="58" t="s">
        <v>171</v>
      </c>
      <c r="E102" s="58" t="s">
        <v>379</v>
      </c>
      <c r="F102" s="58" t="s">
        <v>173</v>
      </c>
      <c r="G102" s="58" t="s">
        <v>23</v>
      </c>
      <c r="H102" s="58" t="s">
        <v>38</v>
      </c>
      <c r="I102" s="58"/>
      <c r="J102" s="58" t="s">
        <v>349</v>
      </c>
      <c r="K102" s="59" t="s">
        <v>618</v>
      </c>
      <c r="L102" s="58" t="s">
        <v>350</v>
      </c>
      <c r="M102" s="58" t="s">
        <v>351</v>
      </c>
      <c r="N102" s="60" t="s">
        <v>82</v>
      </c>
      <c r="O102" s="58">
        <v>2024.07</v>
      </c>
      <c r="P102" s="58" t="s">
        <v>36</v>
      </c>
      <c r="Q102" s="13"/>
      <c r="R102" s="13"/>
      <c r="S102" s="13"/>
      <c r="T102" s="13"/>
      <c r="U102" s="13"/>
      <c r="V102" s="13"/>
      <c r="W102" s="13"/>
      <c r="X102" s="13"/>
      <c r="Y102" s="13"/>
      <c r="Z102" s="13"/>
    </row>
    <row r="103" spans="1:26" ht="30" customHeight="1">
      <c r="A103" s="1">
        <v>100</v>
      </c>
      <c r="B103" s="47" t="s">
        <v>18</v>
      </c>
      <c r="C103" s="43" t="s">
        <v>19</v>
      </c>
      <c r="D103" s="43" t="s">
        <v>380</v>
      </c>
      <c r="E103" s="43" t="s">
        <v>381</v>
      </c>
      <c r="F103" s="43" t="s">
        <v>44</v>
      </c>
      <c r="G103" s="43" t="s">
        <v>32</v>
      </c>
      <c r="H103" s="43" t="s">
        <v>24</v>
      </c>
      <c r="I103" s="43"/>
      <c r="J103" s="61" t="s">
        <v>382</v>
      </c>
      <c r="K103" s="10" t="s">
        <v>629</v>
      </c>
      <c r="L103" s="62" t="s">
        <v>383</v>
      </c>
      <c r="M103" s="43" t="s">
        <v>384</v>
      </c>
      <c r="N103" s="8" t="s">
        <v>361</v>
      </c>
      <c r="O103" s="43">
        <v>2024.12</v>
      </c>
      <c r="P103" s="43" t="s">
        <v>57</v>
      </c>
      <c r="Q103" s="12"/>
      <c r="R103" s="12"/>
      <c r="S103" s="12"/>
      <c r="T103" s="12"/>
      <c r="U103" s="12"/>
      <c r="V103" s="12"/>
      <c r="W103" s="12"/>
      <c r="X103" s="12"/>
      <c r="Y103" s="12"/>
      <c r="Z103" s="12"/>
    </row>
    <row r="104" spans="1:26" ht="30" customHeight="1">
      <c r="A104" s="32">
        <v>101</v>
      </c>
      <c r="B104" s="47" t="s">
        <v>18</v>
      </c>
      <c r="C104" s="43" t="s">
        <v>19</v>
      </c>
      <c r="D104" s="43" t="s">
        <v>380</v>
      </c>
      <c r="E104" s="43" t="s">
        <v>381</v>
      </c>
      <c r="F104" s="43" t="s">
        <v>44</v>
      </c>
      <c r="G104" s="43" t="s">
        <v>32</v>
      </c>
      <c r="H104" s="43" t="s">
        <v>24</v>
      </c>
      <c r="I104" s="43"/>
      <c r="J104" s="61" t="s">
        <v>349</v>
      </c>
      <c r="K104" s="56" t="s">
        <v>618</v>
      </c>
      <c r="L104" s="63" t="s">
        <v>385</v>
      </c>
      <c r="M104" s="43" t="s">
        <v>344</v>
      </c>
      <c r="N104" s="41" t="s">
        <v>75</v>
      </c>
      <c r="O104" s="43">
        <v>2024.12</v>
      </c>
      <c r="P104" s="43" t="s">
        <v>57</v>
      </c>
      <c r="Q104" s="12"/>
      <c r="R104" s="12"/>
      <c r="S104" s="12"/>
      <c r="T104" s="12"/>
      <c r="U104" s="12"/>
      <c r="V104" s="12"/>
      <c r="W104" s="12"/>
      <c r="X104" s="12"/>
      <c r="Y104" s="12"/>
      <c r="Z104" s="12"/>
    </row>
    <row r="105" spans="1:26" ht="30" customHeight="1">
      <c r="A105" s="1">
        <v>102</v>
      </c>
      <c r="B105" s="47" t="s">
        <v>18</v>
      </c>
      <c r="C105" s="64" t="s">
        <v>19</v>
      </c>
      <c r="D105" s="43" t="s">
        <v>380</v>
      </c>
      <c r="E105" s="43" t="s">
        <v>381</v>
      </c>
      <c r="F105" s="43" t="s">
        <v>44</v>
      </c>
      <c r="G105" s="43" t="s">
        <v>32</v>
      </c>
      <c r="H105" s="43" t="s">
        <v>38</v>
      </c>
      <c r="I105" s="43"/>
      <c r="J105" s="56" t="s">
        <v>179</v>
      </c>
      <c r="K105" s="56" t="s">
        <v>630</v>
      </c>
      <c r="L105" s="43" t="s">
        <v>386</v>
      </c>
      <c r="M105" s="43" t="s">
        <v>182</v>
      </c>
      <c r="N105" s="41" t="s">
        <v>102</v>
      </c>
      <c r="O105" s="43">
        <v>2024.12</v>
      </c>
      <c r="P105" s="43" t="s">
        <v>76</v>
      </c>
      <c r="Q105" s="12"/>
      <c r="R105" s="12"/>
      <c r="S105" s="12"/>
      <c r="T105" s="12"/>
      <c r="U105" s="12"/>
      <c r="V105" s="12"/>
      <c r="W105" s="12"/>
      <c r="X105" s="12"/>
      <c r="Y105" s="12"/>
      <c r="Z105" s="12"/>
    </row>
    <row r="106" spans="1:26" ht="30" customHeight="1">
      <c r="A106" s="1">
        <v>103</v>
      </c>
      <c r="B106" s="47" t="s">
        <v>18</v>
      </c>
      <c r="C106" s="43" t="s">
        <v>19</v>
      </c>
      <c r="D106" s="58" t="s">
        <v>69</v>
      </c>
      <c r="E106" s="43" t="s">
        <v>83</v>
      </c>
      <c r="F106" s="43" t="s">
        <v>44</v>
      </c>
      <c r="G106" s="43" t="s">
        <v>32</v>
      </c>
      <c r="H106" s="43" t="s">
        <v>33</v>
      </c>
      <c r="I106" s="43"/>
      <c r="J106" s="43" t="s">
        <v>387</v>
      </c>
      <c r="K106" s="43" t="s">
        <v>388</v>
      </c>
      <c r="L106" s="43" t="s">
        <v>389</v>
      </c>
      <c r="M106" s="43" t="s">
        <v>390</v>
      </c>
      <c r="N106" s="43" t="s">
        <v>35</v>
      </c>
      <c r="O106" s="43">
        <v>2024.6</v>
      </c>
      <c r="P106" s="43" t="s">
        <v>36</v>
      </c>
    </row>
    <row r="107" spans="1:26" ht="30" customHeight="1">
      <c r="A107" s="32">
        <v>104</v>
      </c>
      <c r="B107" s="47" t="s">
        <v>18</v>
      </c>
      <c r="C107" s="43" t="s">
        <v>19</v>
      </c>
      <c r="D107" s="58" t="s">
        <v>69</v>
      </c>
      <c r="E107" s="43" t="s">
        <v>83</v>
      </c>
      <c r="F107" s="43" t="s">
        <v>44</v>
      </c>
      <c r="G107" s="43" t="s">
        <v>32</v>
      </c>
      <c r="H107" s="43" t="s">
        <v>38</v>
      </c>
      <c r="I107" s="43"/>
      <c r="J107" s="43" t="s">
        <v>391</v>
      </c>
      <c r="K107" s="43" t="s">
        <v>392</v>
      </c>
      <c r="L107" s="43" t="s">
        <v>393</v>
      </c>
      <c r="M107" s="43" t="s">
        <v>394</v>
      </c>
      <c r="N107" s="43" t="s">
        <v>63</v>
      </c>
      <c r="O107" s="43">
        <v>2024.6</v>
      </c>
      <c r="P107" s="43" t="s">
        <v>76</v>
      </c>
    </row>
    <row r="108" spans="1:26" ht="30" customHeight="1">
      <c r="A108" s="1">
        <v>105</v>
      </c>
      <c r="B108" s="47" t="s">
        <v>18</v>
      </c>
      <c r="C108" s="43" t="s">
        <v>19</v>
      </c>
      <c r="D108" s="58" t="s">
        <v>171</v>
      </c>
      <c r="E108" s="43" t="s">
        <v>395</v>
      </c>
      <c r="F108" s="43" t="s">
        <v>173</v>
      </c>
      <c r="G108" s="43" t="s">
        <v>32</v>
      </c>
      <c r="H108" s="43" t="s">
        <v>38</v>
      </c>
      <c r="I108" s="43"/>
      <c r="J108" s="43" t="s">
        <v>84</v>
      </c>
      <c r="K108" s="43" t="s">
        <v>85</v>
      </c>
      <c r="L108" s="43" t="s">
        <v>396</v>
      </c>
      <c r="M108" s="43" t="s">
        <v>330</v>
      </c>
      <c r="N108" s="43" t="s">
        <v>116</v>
      </c>
      <c r="O108" s="43">
        <v>2024.9</v>
      </c>
      <c r="P108" s="43" t="s">
        <v>76</v>
      </c>
    </row>
    <row r="109" spans="1:26" ht="30" customHeight="1">
      <c r="A109" s="1">
        <v>106</v>
      </c>
      <c r="B109" s="47" t="s">
        <v>18</v>
      </c>
      <c r="C109" s="43" t="s">
        <v>397</v>
      </c>
      <c r="D109" s="58" t="s">
        <v>398</v>
      </c>
      <c r="E109" s="43" t="s">
        <v>399</v>
      </c>
      <c r="F109" s="43" t="s">
        <v>400</v>
      </c>
      <c r="G109" s="43" t="s">
        <v>23</v>
      </c>
      <c r="H109" s="43" t="s">
        <v>24</v>
      </c>
      <c r="I109" s="43"/>
      <c r="J109" s="43" t="s">
        <v>387</v>
      </c>
      <c r="K109" s="43" t="s">
        <v>388</v>
      </c>
      <c r="L109" s="43" t="s">
        <v>401</v>
      </c>
      <c r="M109" s="43" t="s">
        <v>330</v>
      </c>
      <c r="N109" s="43" t="s">
        <v>116</v>
      </c>
      <c r="O109" s="43">
        <v>2024.11</v>
      </c>
      <c r="P109" s="43" t="s">
        <v>31</v>
      </c>
    </row>
    <row r="110" spans="1:26" ht="46" customHeight="1">
      <c r="A110" s="32">
        <v>107</v>
      </c>
      <c r="B110" s="47" t="s">
        <v>18</v>
      </c>
      <c r="C110" s="43" t="s">
        <v>19</v>
      </c>
      <c r="D110" s="58" t="s">
        <v>402</v>
      </c>
      <c r="E110" s="43" t="s">
        <v>403</v>
      </c>
      <c r="F110" s="43" t="s">
        <v>404</v>
      </c>
      <c r="G110" s="43" t="s">
        <v>405</v>
      </c>
      <c r="H110" s="43" t="s">
        <v>406</v>
      </c>
      <c r="I110" s="43"/>
      <c r="J110" s="43" t="s">
        <v>613</v>
      </c>
      <c r="K110" s="43" t="s">
        <v>407</v>
      </c>
      <c r="L110" s="43" t="s">
        <v>408</v>
      </c>
      <c r="M110" s="43" t="s">
        <v>390</v>
      </c>
      <c r="N110" s="43" t="s">
        <v>35</v>
      </c>
      <c r="O110" s="43">
        <v>2024.9</v>
      </c>
      <c r="P110" s="43" t="s">
        <v>31</v>
      </c>
    </row>
    <row r="111" spans="1:26" ht="44" customHeight="1">
      <c r="A111" s="1">
        <v>108</v>
      </c>
      <c r="B111" s="47" t="s">
        <v>18</v>
      </c>
      <c r="C111" s="43" t="s">
        <v>19</v>
      </c>
      <c r="D111" s="58" t="s">
        <v>402</v>
      </c>
      <c r="E111" s="43" t="s">
        <v>403</v>
      </c>
      <c r="F111" s="43" t="s">
        <v>404</v>
      </c>
      <c r="G111" s="43" t="s">
        <v>405</v>
      </c>
      <c r="H111" s="43" t="s">
        <v>409</v>
      </c>
      <c r="I111" s="43"/>
      <c r="J111" s="43" t="s">
        <v>84</v>
      </c>
      <c r="K111" s="43" t="s">
        <v>85</v>
      </c>
      <c r="L111" s="43" t="s">
        <v>410</v>
      </c>
      <c r="M111" s="43" t="s">
        <v>330</v>
      </c>
      <c r="N111" s="43" t="s">
        <v>116</v>
      </c>
      <c r="O111" s="43">
        <v>2024.9</v>
      </c>
      <c r="P111" s="43" t="s">
        <v>36</v>
      </c>
    </row>
    <row r="112" spans="1:26" ht="54" customHeight="1">
      <c r="A112" s="1">
        <v>109</v>
      </c>
      <c r="B112" s="47" t="s">
        <v>18</v>
      </c>
      <c r="C112" s="43" t="s">
        <v>19</v>
      </c>
      <c r="D112" s="58" t="s">
        <v>402</v>
      </c>
      <c r="E112" s="43" t="s">
        <v>403</v>
      </c>
      <c r="F112" s="43" t="s">
        <v>404</v>
      </c>
      <c r="G112" s="43" t="s">
        <v>32</v>
      </c>
      <c r="H112" s="43" t="s">
        <v>38</v>
      </c>
      <c r="I112" s="43"/>
      <c r="J112" s="43" t="s">
        <v>391</v>
      </c>
      <c r="K112" s="43" t="s">
        <v>392</v>
      </c>
      <c r="L112" s="43" t="s">
        <v>411</v>
      </c>
      <c r="M112" s="43" t="s">
        <v>611</v>
      </c>
      <c r="N112" s="43" t="s">
        <v>63</v>
      </c>
      <c r="O112" s="43">
        <v>2024.9</v>
      </c>
      <c r="P112" s="43" t="s">
        <v>76</v>
      </c>
    </row>
    <row r="113" spans="1:26" ht="30" customHeight="1">
      <c r="A113" s="32">
        <v>110</v>
      </c>
      <c r="B113" s="47" t="s">
        <v>18</v>
      </c>
      <c r="C113" s="43" t="s">
        <v>19</v>
      </c>
      <c r="D113" s="58" t="s">
        <v>412</v>
      </c>
      <c r="E113" s="43" t="s">
        <v>413</v>
      </c>
      <c r="F113" s="43" t="s">
        <v>44</v>
      </c>
      <c r="G113" s="43" t="s">
        <v>32</v>
      </c>
      <c r="H113" s="43" t="s">
        <v>33</v>
      </c>
      <c r="I113" s="43"/>
      <c r="J113" s="43" t="s">
        <v>108</v>
      </c>
      <c r="K113" s="43" t="s">
        <v>109</v>
      </c>
      <c r="L113" s="43" t="s">
        <v>414</v>
      </c>
      <c r="M113" s="43" t="s">
        <v>330</v>
      </c>
      <c r="N113" s="43" t="s">
        <v>116</v>
      </c>
      <c r="O113" s="43">
        <v>2024.11</v>
      </c>
      <c r="P113" s="43" t="s">
        <v>36</v>
      </c>
    </row>
    <row r="114" spans="1:26" ht="30" customHeight="1">
      <c r="A114" s="1">
        <v>111</v>
      </c>
      <c r="B114" s="47" t="s">
        <v>18</v>
      </c>
      <c r="C114" s="43" t="s">
        <v>415</v>
      </c>
      <c r="D114" s="58" t="s">
        <v>416</v>
      </c>
      <c r="E114" s="43" t="s">
        <v>417</v>
      </c>
      <c r="F114" s="43" t="s">
        <v>44</v>
      </c>
      <c r="G114" s="43" t="s">
        <v>32</v>
      </c>
      <c r="H114" s="43" t="s">
        <v>38</v>
      </c>
      <c r="I114" s="43"/>
      <c r="J114" s="43" t="s">
        <v>418</v>
      </c>
      <c r="K114" s="43" t="s">
        <v>419</v>
      </c>
      <c r="L114" s="43" t="s">
        <v>420</v>
      </c>
      <c r="M114" s="43" t="s">
        <v>421</v>
      </c>
      <c r="N114" s="43" t="s">
        <v>422</v>
      </c>
      <c r="O114" s="43">
        <v>2024.8</v>
      </c>
      <c r="P114" s="43" t="s">
        <v>76</v>
      </c>
    </row>
    <row r="115" spans="1:26" ht="30" customHeight="1">
      <c r="A115" s="1">
        <v>112</v>
      </c>
      <c r="B115" s="57" t="s">
        <v>18</v>
      </c>
      <c r="C115" s="43" t="s">
        <v>415</v>
      </c>
      <c r="D115" s="58" t="s">
        <v>416</v>
      </c>
      <c r="E115" s="58" t="s">
        <v>423</v>
      </c>
      <c r="F115" s="58" t="s">
        <v>44</v>
      </c>
      <c r="G115" s="58" t="s">
        <v>32</v>
      </c>
      <c r="H115" s="58" t="s">
        <v>38</v>
      </c>
      <c r="I115" s="65"/>
      <c r="J115" s="65" t="s">
        <v>424</v>
      </c>
      <c r="K115" s="66" t="s">
        <v>425</v>
      </c>
      <c r="L115" s="66" t="s">
        <v>426</v>
      </c>
      <c r="M115" s="65" t="s">
        <v>427</v>
      </c>
      <c r="N115" s="65" t="s">
        <v>35</v>
      </c>
      <c r="O115" s="65">
        <v>2024.8</v>
      </c>
      <c r="P115" s="65" t="s">
        <v>76</v>
      </c>
    </row>
    <row r="116" spans="1:26" ht="30" customHeight="1">
      <c r="A116" s="32">
        <v>113</v>
      </c>
      <c r="B116" s="57" t="s">
        <v>18</v>
      </c>
      <c r="C116" s="67" t="s">
        <v>19</v>
      </c>
      <c r="D116" s="58" t="s">
        <v>428</v>
      </c>
      <c r="E116" s="58" t="s">
        <v>429</v>
      </c>
      <c r="F116" s="58" t="s">
        <v>44</v>
      </c>
      <c r="G116" s="58" t="s">
        <v>32</v>
      </c>
      <c r="H116" s="58" t="s">
        <v>24</v>
      </c>
      <c r="I116" s="65"/>
      <c r="J116" s="66" t="s">
        <v>430</v>
      </c>
      <c r="K116" s="66" t="s">
        <v>431</v>
      </c>
      <c r="L116" s="66" t="s">
        <v>432</v>
      </c>
      <c r="M116" s="68" t="s">
        <v>433</v>
      </c>
      <c r="N116" s="43" t="s">
        <v>422</v>
      </c>
      <c r="O116" s="43">
        <v>2024.11</v>
      </c>
      <c r="P116" s="66" t="s">
        <v>57</v>
      </c>
    </row>
    <row r="117" spans="1:26" ht="30" customHeight="1">
      <c r="A117" s="1">
        <v>114</v>
      </c>
      <c r="B117" s="57" t="s">
        <v>18</v>
      </c>
      <c r="C117" s="67" t="s">
        <v>19</v>
      </c>
      <c r="D117" s="58" t="s">
        <v>428</v>
      </c>
      <c r="E117" s="58" t="s">
        <v>434</v>
      </c>
      <c r="F117" s="58" t="s">
        <v>44</v>
      </c>
      <c r="G117" s="58" t="s">
        <v>32</v>
      </c>
      <c r="H117" s="58" t="s">
        <v>38</v>
      </c>
      <c r="I117" s="65"/>
      <c r="J117" s="66" t="s">
        <v>435</v>
      </c>
      <c r="K117" s="66" t="s">
        <v>436</v>
      </c>
      <c r="L117" s="66"/>
      <c r="M117" s="68" t="s">
        <v>437</v>
      </c>
      <c r="N117" s="43" t="s">
        <v>422</v>
      </c>
      <c r="O117" s="43">
        <v>2024.11</v>
      </c>
      <c r="P117" s="43" t="s">
        <v>76</v>
      </c>
    </row>
    <row r="118" spans="1:26" ht="30" customHeight="1">
      <c r="A118" s="1">
        <v>115</v>
      </c>
      <c r="B118" s="47" t="s">
        <v>18</v>
      </c>
      <c r="C118" s="66" t="s">
        <v>19</v>
      </c>
      <c r="D118" s="58" t="s">
        <v>69</v>
      </c>
      <c r="E118" s="43" t="s">
        <v>83</v>
      </c>
      <c r="F118" s="43" t="s">
        <v>44</v>
      </c>
      <c r="G118" s="43" t="s">
        <v>32</v>
      </c>
      <c r="H118" s="43" t="s">
        <v>38</v>
      </c>
      <c r="I118" s="65"/>
      <c r="J118" s="66" t="s">
        <v>438</v>
      </c>
      <c r="K118" s="66" t="s">
        <v>439</v>
      </c>
      <c r="L118" s="66" t="s">
        <v>440</v>
      </c>
      <c r="M118" s="66" t="s">
        <v>441</v>
      </c>
      <c r="N118" s="66" t="s">
        <v>88</v>
      </c>
      <c r="O118" s="65">
        <v>2024.6</v>
      </c>
      <c r="P118" s="66" t="s">
        <v>76</v>
      </c>
    </row>
    <row r="119" spans="1:26" ht="30" customHeight="1">
      <c r="A119" s="32">
        <v>116</v>
      </c>
      <c r="B119" s="47" t="s">
        <v>18</v>
      </c>
      <c r="C119" s="67" t="s">
        <v>19</v>
      </c>
      <c r="D119" s="58" t="s">
        <v>69</v>
      </c>
      <c r="E119" s="43" t="s">
        <v>83</v>
      </c>
      <c r="F119" s="43" t="s">
        <v>44</v>
      </c>
      <c r="G119" s="43" t="s">
        <v>32</v>
      </c>
      <c r="H119" s="43" t="s">
        <v>24</v>
      </c>
      <c r="I119" s="65"/>
      <c r="J119" s="67" t="s">
        <v>442</v>
      </c>
      <c r="K119" s="67" t="s">
        <v>443</v>
      </c>
      <c r="L119" s="67" t="s">
        <v>444</v>
      </c>
      <c r="M119" s="67" t="s">
        <v>445</v>
      </c>
      <c r="N119" s="67" t="s">
        <v>75</v>
      </c>
      <c r="O119" s="67">
        <v>2024.6</v>
      </c>
      <c r="P119" s="67" t="s">
        <v>57</v>
      </c>
    </row>
    <row r="120" spans="1:26" ht="30" customHeight="1">
      <c r="A120" s="1">
        <v>117</v>
      </c>
      <c r="B120" s="47" t="s">
        <v>18</v>
      </c>
      <c r="C120" s="67" t="s">
        <v>19</v>
      </c>
      <c r="D120" s="58" t="s">
        <v>446</v>
      </c>
      <c r="E120" s="43" t="s">
        <v>447</v>
      </c>
      <c r="F120" s="43" t="s">
        <v>44</v>
      </c>
      <c r="G120" s="43" t="s">
        <v>32</v>
      </c>
      <c r="H120" s="43" t="s">
        <v>38</v>
      </c>
      <c r="I120" s="69"/>
      <c r="J120" s="67" t="s">
        <v>448</v>
      </c>
      <c r="K120" s="67" t="s">
        <v>612</v>
      </c>
      <c r="L120" s="67" t="s">
        <v>449</v>
      </c>
      <c r="M120" s="67" t="s">
        <v>450</v>
      </c>
      <c r="N120" s="67" t="s">
        <v>50</v>
      </c>
      <c r="O120" s="67">
        <v>2024.11</v>
      </c>
      <c r="P120" s="67" t="s">
        <v>76</v>
      </c>
    </row>
    <row r="121" spans="1:26" ht="30" customHeight="1">
      <c r="A121" s="1">
        <v>118</v>
      </c>
      <c r="B121" s="70" t="s">
        <v>18</v>
      </c>
      <c r="C121" s="71" t="s">
        <v>19</v>
      </c>
      <c r="D121" s="72" t="s">
        <v>451</v>
      </c>
      <c r="E121" s="72" t="s">
        <v>452</v>
      </c>
      <c r="F121" s="34" t="s">
        <v>44</v>
      </c>
      <c r="G121" s="34" t="s">
        <v>32</v>
      </c>
      <c r="H121" s="73" t="s">
        <v>38</v>
      </c>
      <c r="I121" s="74"/>
      <c r="J121" s="44" t="s">
        <v>453</v>
      </c>
      <c r="K121" s="75" t="s">
        <v>454</v>
      </c>
      <c r="L121" s="45" t="s">
        <v>455</v>
      </c>
      <c r="M121" s="58" t="s">
        <v>456</v>
      </c>
      <c r="N121" s="45" t="s">
        <v>63</v>
      </c>
      <c r="O121" s="58">
        <v>2024.11</v>
      </c>
      <c r="P121" s="75" t="s">
        <v>76</v>
      </c>
    </row>
    <row r="122" spans="1:26" ht="30" customHeight="1">
      <c r="A122" s="32">
        <v>119</v>
      </c>
      <c r="B122" s="70" t="s">
        <v>18</v>
      </c>
      <c r="C122" s="71" t="s">
        <v>19</v>
      </c>
      <c r="D122" s="76" t="s">
        <v>451</v>
      </c>
      <c r="E122" s="76" t="s">
        <v>452</v>
      </c>
      <c r="F122" s="34" t="s">
        <v>44</v>
      </c>
      <c r="G122" s="34" t="s">
        <v>32</v>
      </c>
      <c r="H122" s="73" t="s">
        <v>38</v>
      </c>
      <c r="I122" s="74"/>
      <c r="J122" s="44" t="s">
        <v>457</v>
      </c>
      <c r="K122" s="75" t="s">
        <v>458</v>
      </c>
      <c r="L122" s="45" t="s">
        <v>459</v>
      </c>
      <c r="M122" s="58" t="s">
        <v>460</v>
      </c>
      <c r="N122" s="45" t="s">
        <v>63</v>
      </c>
      <c r="O122" s="45">
        <v>2024.11</v>
      </c>
      <c r="P122" s="75" t="s">
        <v>76</v>
      </c>
    </row>
    <row r="123" spans="1:26" ht="30" customHeight="1">
      <c r="A123" s="1">
        <v>120</v>
      </c>
      <c r="B123" s="44" t="s">
        <v>18</v>
      </c>
      <c r="C123" s="34" t="s">
        <v>614</v>
      </c>
      <c r="D123" s="45" t="s">
        <v>402</v>
      </c>
      <c r="E123" s="45" t="s">
        <v>403</v>
      </c>
      <c r="F123" s="45" t="s">
        <v>404</v>
      </c>
      <c r="G123" s="45" t="s">
        <v>32</v>
      </c>
      <c r="H123" s="45" t="s">
        <v>24</v>
      </c>
      <c r="I123" s="55"/>
      <c r="J123" s="55" t="s">
        <v>461</v>
      </c>
      <c r="K123" s="55" t="s">
        <v>462</v>
      </c>
      <c r="L123" s="55" t="s">
        <v>463</v>
      </c>
      <c r="M123" s="55" t="s">
        <v>464</v>
      </c>
      <c r="N123" s="77" t="s">
        <v>116</v>
      </c>
      <c r="O123" s="55">
        <v>2024.09</v>
      </c>
      <c r="P123" s="55" t="s">
        <v>57</v>
      </c>
      <c r="Q123" s="14"/>
      <c r="R123" s="14"/>
      <c r="S123" s="14"/>
      <c r="T123" s="14"/>
      <c r="U123" s="14"/>
      <c r="V123" s="14"/>
      <c r="W123" s="14"/>
      <c r="X123" s="14"/>
      <c r="Y123" s="14"/>
      <c r="Z123" s="14"/>
    </row>
    <row r="124" spans="1:26" s="24" customFormat="1" ht="30" customHeight="1">
      <c r="A124" s="1">
        <v>121</v>
      </c>
      <c r="B124" s="57" t="s">
        <v>18</v>
      </c>
      <c r="C124" s="45" t="s">
        <v>415</v>
      </c>
      <c r="D124" s="58" t="s">
        <v>465</v>
      </c>
      <c r="E124" s="58" t="s">
        <v>466</v>
      </c>
      <c r="F124" s="58" t="s">
        <v>44</v>
      </c>
      <c r="G124" s="58" t="s">
        <v>32</v>
      </c>
      <c r="H124" s="60" t="s">
        <v>38</v>
      </c>
      <c r="I124" s="58"/>
      <c r="J124" s="58" t="s">
        <v>467</v>
      </c>
      <c r="K124" s="58" t="s">
        <v>468</v>
      </c>
      <c r="L124" s="58" t="s">
        <v>469</v>
      </c>
      <c r="M124" s="58" t="s">
        <v>470</v>
      </c>
      <c r="N124" s="60" t="s">
        <v>75</v>
      </c>
      <c r="O124" s="58">
        <v>2024.1</v>
      </c>
      <c r="P124" s="58" t="s">
        <v>76</v>
      </c>
      <c r="Q124" s="15"/>
      <c r="R124" s="15"/>
      <c r="S124" s="15"/>
      <c r="T124" s="15"/>
      <c r="U124" s="15"/>
      <c r="V124" s="15"/>
      <c r="W124" s="15"/>
      <c r="X124" s="15"/>
      <c r="Y124" s="15"/>
      <c r="Z124" s="15"/>
    </row>
    <row r="125" spans="1:26" s="24" customFormat="1" ht="30" customHeight="1">
      <c r="A125" s="32">
        <v>122</v>
      </c>
      <c r="B125" s="57" t="s">
        <v>18</v>
      </c>
      <c r="C125" s="34" t="s">
        <v>614</v>
      </c>
      <c r="D125" s="58" t="s">
        <v>471</v>
      </c>
      <c r="E125" s="58" t="s">
        <v>472</v>
      </c>
      <c r="F125" s="58" t="s">
        <v>44</v>
      </c>
      <c r="G125" s="58" t="s">
        <v>32</v>
      </c>
      <c r="H125" s="58" t="s">
        <v>24</v>
      </c>
      <c r="I125" s="60"/>
      <c r="J125" s="60" t="s">
        <v>473</v>
      </c>
      <c r="K125" s="60" t="s">
        <v>474</v>
      </c>
      <c r="L125" s="60" t="s">
        <v>475</v>
      </c>
      <c r="M125" s="60" t="s">
        <v>476</v>
      </c>
      <c r="N125" s="60" t="s">
        <v>63</v>
      </c>
      <c r="O125" s="58">
        <v>2023.12</v>
      </c>
      <c r="P125" s="58" t="s">
        <v>57</v>
      </c>
      <c r="Q125" s="16"/>
      <c r="R125" s="16"/>
      <c r="S125" s="16"/>
      <c r="T125" s="16"/>
      <c r="U125" s="16"/>
      <c r="V125" s="16"/>
      <c r="W125" s="16"/>
      <c r="X125" s="16"/>
      <c r="Y125" s="16"/>
      <c r="Z125" s="16"/>
    </row>
    <row r="126" spans="1:26" s="22" customFormat="1" ht="30" customHeight="1">
      <c r="A126" s="1">
        <v>123</v>
      </c>
      <c r="B126" s="44" t="s">
        <v>18</v>
      </c>
      <c r="C126" s="34" t="s">
        <v>614</v>
      </c>
      <c r="D126" s="45" t="s">
        <v>477</v>
      </c>
      <c r="E126" s="45" t="s">
        <v>478</v>
      </c>
      <c r="F126" s="45" t="s">
        <v>44</v>
      </c>
      <c r="G126" s="45" t="s">
        <v>32</v>
      </c>
      <c r="H126" s="45" t="s">
        <v>24</v>
      </c>
      <c r="I126" s="46"/>
      <c r="J126" s="46" t="s">
        <v>479</v>
      </c>
      <c r="K126" s="46" t="s">
        <v>480</v>
      </c>
      <c r="L126" s="46" t="s">
        <v>481</v>
      </c>
      <c r="M126" s="46" t="s">
        <v>482</v>
      </c>
      <c r="N126" s="46" t="s">
        <v>116</v>
      </c>
      <c r="O126" s="45">
        <v>2024.05</v>
      </c>
      <c r="P126" s="45" t="s">
        <v>57</v>
      </c>
      <c r="Q126" s="4"/>
      <c r="R126" s="4"/>
      <c r="S126" s="4"/>
      <c r="T126" s="4"/>
      <c r="U126" s="4"/>
      <c r="V126" s="4"/>
      <c r="W126" s="4"/>
      <c r="X126" s="4"/>
      <c r="Y126" s="4"/>
      <c r="Z126" s="4"/>
    </row>
    <row r="127" spans="1:26" s="22" customFormat="1" ht="30" customHeight="1">
      <c r="A127" s="1">
        <v>124</v>
      </c>
      <c r="B127" s="44" t="s">
        <v>18</v>
      </c>
      <c r="C127" s="34" t="s">
        <v>614</v>
      </c>
      <c r="D127" s="45" t="s">
        <v>477</v>
      </c>
      <c r="E127" s="45" t="s">
        <v>478</v>
      </c>
      <c r="F127" s="45" t="s">
        <v>44</v>
      </c>
      <c r="G127" s="45" t="s">
        <v>32</v>
      </c>
      <c r="H127" s="45" t="s">
        <v>24</v>
      </c>
      <c r="I127" s="46"/>
      <c r="J127" s="46" t="s">
        <v>365</v>
      </c>
      <c r="K127" s="46" t="s">
        <v>366</v>
      </c>
      <c r="L127" s="46" t="s">
        <v>483</v>
      </c>
      <c r="M127" s="46" t="s">
        <v>484</v>
      </c>
      <c r="N127" s="46" t="s">
        <v>63</v>
      </c>
      <c r="O127" s="45">
        <v>2024.05</v>
      </c>
      <c r="P127" s="45" t="s">
        <v>57</v>
      </c>
      <c r="Q127" s="17"/>
      <c r="R127" s="17"/>
      <c r="S127" s="17"/>
      <c r="T127" s="17"/>
      <c r="U127" s="17"/>
      <c r="V127" s="17"/>
      <c r="W127" s="17"/>
      <c r="X127" s="17"/>
      <c r="Y127" s="17"/>
      <c r="Z127" s="17"/>
    </row>
    <row r="128" spans="1:26" s="22" customFormat="1" ht="30" customHeight="1">
      <c r="A128" s="32">
        <v>125</v>
      </c>
      <c r="B128" s="44" t="s">
        <v>18</v>
      </c>
      <c r="C128" s="34" t="s">
        <v>614</v>
      </c>
      <c r="D128" s="45" t="s">
        <v>485</v>
      </c>
      <c r="E128" s="45" t="s">
        <v>478</v>
      </c>
      <c r="F128" s="45" t="s">
        <v>44</v>
      </c>
      <c r="G128" s="45" t="s">
        <v>32</v>
      </c>
      <c r="H128" s="45" t="s">
        <v>33</v>
      </c>
      <c r="I128" s="46"/>
      <c r="J128" s="46" t="s">
        <v>314</v>
      </c>
      <c r="K128" s="46" t="s">
        <v>486</v>
      </c>
      <c r="L128" s="46" t="s">
        <v>487</v>
      </c>
      <c r="M128" s="46" t="s">
        <v>488</v>
      </c>
      <c r="N128" s="46" t="s">
        <v>63</v>
      </c>
      <c r="O128" s="45">
        <v>2024.05</v>
      </c>
      <c r="P128" s="45" t="s">
        <v>36</v>
      </c>
      <c r="Q128" s="18"/>
      <c r="R128" s="18"/>
      <c r="S128" s="18"/>
      <c r="T128" s="18"/>
      <c r="U128" s="18"/>
      <c r="V128" s="18"/>
      <c r="W128" s="18"/>
      <c r="X128" s="18"/>
      <c r="Y128" s="18"/>
      <c r="Z128" s="18"/>
    </row>
    <row r="129" spans="1:16" ht="30" customHeight="1">
      <c r="A129" s="1">
        <v>126</v>
      </c>
      <c r="B129" s="44" t="s">
        <v>18</v>
      </c>
      <c r="C129" s="34" t="s">
        <v>19</v>
      </c>
      <c r="D129" s="45" t="s">
        <v>412</v>
      </c>
      <c r="E129" s="45" t="s">
        <v>489</v>
      </c>
      <c r="F129" s="45" t="s">
        <v>44</v>
      </c>
      <c r="G129" s="45" t="s">
        <v>32</v>
      </c>
      <c r="H129" s="45" t="s">
        <v>33</v>
      </c>
      <c r="I129" s="78"/>
      <c r="J129" s="78" t="s">
        <v>490</v>
      </c>
      <c r="K129" s="78" t="s">
        <v>491</v>
      </c>
      <c r="L129" s="78" t="s">
        <v>492</v>
      </c>
      <c r="M129" s="78" t="s">
        <v>493</v>
      </c>
      <c r="N129" s="78" t="s">
        <v>199</v>
      </c>
      <c r="O129" s="79">
        <v>2024.12</v>
      </c>
      <c r="P129" s="80" t="s">
        <v>36</v>
      </c>
    </row>
    <row r="130" spans="1:16" ht="30" customHeight="1">
      <c r="A130" s="1">
        <v>127</v>
      </c>
      <c r="B130" s="44" t="s">
        <v>18</v>
      </c>
      <c r="C130" s="34" t="s">
        <v>19</v>
      </c>
      <c r="D130" s="45" t="s">
        <v>412</v>
      </c>
      <c r="E130" s="45" t="s">
        <v>413</v>
      </c>
      <c r="F130" s="45" t="s">
        <v>44</v>
      </c>
      <c r="G130" s="45" t="s">
        <v>32</v>
      </c>
      <c r="H130" s="73" t="s">
        <v>33</v>
      </c>
      <c r="I130" s="74"/>
      <c r="J130" s="81" t="s">
        <v>494</v>
      </c>
      <c r="K130" s="81" t="s">
        <v>495</v>
      </c>
      <c r="L130" s="81" t="s">
        <v>496</v>
      </c>
      <c r="M130" s="81" t="s">
        <v>497</v>
      </c>
      <c r="N130" s="60" t="s">
        <v>63</v>
      </c>
      <c r="O130" s="82">
        <v>2024.12</v>
      </c>
      <c r="P130" s="82" t="s">
        <v>36</v>
      </c>
    </row>
    <row r="131" spans="1:16" ht="30" customHeight="1">
      <c r="A131" s="32">
        <v>128</v>
      </c>
      <c r="B131" s="44" t="s">
        <v>18</v>
      </c>
      <c r="C131" s="34" t="s">
        <v>19</v>
      </c>
      <c r="D131" s="45" t="s">
        <v>412</v>
      </c>
      <c r="E131" s="45" t="s">
        <v>413</v>
      </c>
      <c r="F131" s="45" t="s">
        <v>44</v>
      </c>
      <c r="G131" s="45" t="s">
        <v>32</v>
      </c>
      <c r="H131" s="73" t="s">
        <v>24</v>
      </c>
      <c r="I131" s="74"/>
      <c r="J131" s="81" t="s">
        <v>156</v>
      </c>
      <c r="K131" s="81" t="s">
        <v>498</v>
      </c>
      <c r="L131" s="81" t="s">
        <v>499</v>
      </c>
      <c r="M131" s="81" t="s">
        <v>500</v>
      </c>
      <c r="N131" s="60" t="s">
        <v>116</v>
      </c>
      <c r="O131" s="82">
        <v>2024.12</v>
      </c>
      <c r="P131" s="58" t="s">
        <v>57</v>
      </c>
    </row>
    <row r="132" spans="1:16" ht="30" customHeight="1">
      <c r="A132" s="1">
        <v>129</v>
      </c>
      <c r="B132" s="44" t="s">
        <v>18</v>
      </c>
      <c r="C132" s="34" t="s">
        <v>19</v>
      </c>
      <c r="D132" s="45" t="s">
        <v>412</v>
      </c>
      <c r="E132" s="45" t="s">
        <v>413</v>
      </c>
      <c r="F132" s="45" t="s">
        <v>44</v>
      </c>
      <c r="G132" s="45" t="s">
        <v>32</v>
      </c>
      <c r="H132" s="73" t="s">
        <v>24</v>
      </c>
      <c r="I132" s="74"/>
      <c r="J132" s="81" t="s">
        <v>130</v>
      </c>
      <c r="K132" s="81" t="s">
        <v>501</v>
      </c>
      <c r="L132" s="81" t="s">
        <v>502</v>
      </c>
      <c r="M132" s="81" t="s">
        <v>503</v>
      </c>
      <c r="N132" s="60" t="s">
        <v>63</v>
      </c>
      <c r="O132" s="82">
        <v>2024.12</v>
      </c>
      <c r="P132" s="58" t="s">
        <v>57</v>
      </c>
    </row>
    <row r="133" spans="1:16" ht="30" customHeight="1">
      <c r="A133" s="1">
        <v>130</v>
      </c>
      <c r="B133" s="44" t="s">
        <v>18</v>
      </c>
      <c r="C133" s="34" t="s">
        <v>19</v>
      </c>
      <c r="D133" s="45" t="s">
        <v>69</v>
      </c>
      <c r="E133" s="45" t="s">
        <v>504</v>
      </c>
      <c r="F133" s="45" t="s">
        <v>44</v>
      </c>
      <c r="G133" s="45" t="s">
        <v>32</v>
      </c>
      <c r="H133" s="46" t="s">
        <v>24</v>
      </c>
      <c r="I133" s="46"/>
      <c r="J133" s="83" t="s">
        <v>505</v>
      </c>
      <c r="K133" s="46" t="s">
        <v>506</v>
      </c>
      <c r="L133" s="77" t="s">
        <v>604</v>
      </c>
      <c r="M133" s="77" t="s">
        <v>605</v>
      </c>
      <c r="N133" s="46" t="s">
        <v>63</v>
      </c>
      <c r="O133" s="45">
        <v>2024.6</v>
      </c>
      <c r="P133" s="45" t="s">
        <v>57</v>
      </c>
    </row>
    <row r="134" spans="1:16" ht="30" customHeight="1">
      <c r="A134" s="32">
        <v>131</v>
      </c>
      <c r="B134" s="44" t="s">
        <v>18</v>
      </c>
      <c r="C134" s="84" t="s">
        <v>19</v>
      </c>
      <c r="D134" s="45" t="s">
        <v>412</v>
      </c>
      <c r="E134" s="79" t="s">
        <v>507</v>
      </c>
      <c r="F134" s="79" t="s">
        <v>44</v>
      </c>
      <c r="G134" s="79" t="s">
        <v>32</v>
      </c>
      <c r="H134" s="79" t="s">
        <v>33</v>
      </c>
      <c r="I134" s="78"/>
      <c r="J134" s="78" t="s">
        <v>508</v>
      </c>
      <c r="K134" s="78" t="s">
        <v>603</v>
      </c>
      <c r="L134" s="78" t="s">
        <v>509</v>
      </c>
      <c r="M134" s="78" t="s">
        <v>510</v>
      </c>
      <c r="N134" s="78" t="s">
        <v>63</v>
      </c>
      <c r="O134" s="79">
        <v>2024.12</v>
      </c>
      <c r="P134" s="45" t="s">
        <v>36</v>
      </c>
    </row>
    <row r="135" spans="1:16" ht="30" customHeight="1">
      <c r="A135" s="1">
        <v>132</v>
      </c>
      <c r="B135" s="85" t="s">
        <v>18</v>
      </c>
      <c r="C135" s="86" t="s">
        <v>19</v>
      </c>
      <c r="D135" s="87" t="s">
        <v>412</v>
      </c>
      <c r="E135" s="87" t="s">
        <v>413</v>
      </c>
      <c r="F135" s="87" t="s">
        <v>44</v>
      </c>
      <c r="G135" s="87" t="s">
        <v>32</v>
      </c>
      <c r="H135" s="87" t="s">
        <v>24</v>
      </c>
      <c r="I135" s="81"/>
      <c r="J135" s="81" t="s">
        <v>511</v>
      </c>
      <c r="K135" s="81" t="s">
        <v>512</v>
      </c>
      <c r="L135" s="81" t="s">
        <v>513</v>
      </c>
      <c r="M135" s="81" t="s">
        <v>476</v>
      </c>
      <c r="N135" s="81" t="s">
        <v>63</v>
      </c>
      <c r="O135" s="88">
        <v>2024.12</v>
      </c>
      <c r="P135" s="81" t="s">
        <v>57</v>
      </c>
    </row>
    <row r="136" spans="1:16" ht="30" customHeight="1">
      <c r="A136" s="1">
        <v>133</v>
      </c>
      <c r="B136" s="85" t="s">
        <v>18</v>
      </c>
      <c r="C136" s="89" t="s">
        <v>19</v>
      </c>
      <c r="D136" s="90" t="s">
        <v>477</v>
      </c>
      <c r="E136" s="91" t="s">
        <v>478</v>
      </c>
      <c r="F136" s="90" t="s">
        <v>44</v>
      </c>
      <c r="G136" s="90" t="s">
        <v>32</v>
      </c>
      <c r="H136" s="90" t="s">
        <v>33</v>
      </c>
      <c r="I136" s="81"/>
      <c r="J136" s="81" t="s">
        <v>205</v>
      </c>
      <c r="K136" s="60" t="s">
        <v>514</v>
      </c>
      <c r="L136" s="81" t="s">
        <v>515</v>
      </c>
      <c r="M136" s="81" t="s">
        <v>516</v>
      </c>
      <c r="N136" s="88" t="s">
        <v>63</v>
      </c>
      <c r="O136" s="88">
        <v>2024.05</v>
      </c>
      <c r="P136" s="88" t="s">
        <v>36</v>
      </c>
    </row>
    <row r="137" spans="1:16" ht="30" customHeight="1">
      <c r="A137" s="32">
        <v>134</v>
      </c>
      <c r="B137" s="92" t="s">
        <v>18</v>
      </c>
      <c r="C137" s="46" t="s">
        <v>19</v>
      </c>
      <c r="D137" s="93" t="s">
        <v>451</v>
      </c>
      <c r="E137" s="60" t="s">
        <v>517</v>
      </c>
      <c r="F137" s="46" t="s">
        <v>44</v>
      </c>
      <c r="G137" s="46" t="s">
        <v>32</v>
      </c>
      <c r="H137" s="46" t="s">
        <v>33</v>
      </c>
      <c r="I137" s="60"/>
      <c r="J137" s="46" t="s">
        <v>518</v>
      </c>
      <c r="K137" s="60" t="s">
        <v>519</v>
      </c>
      <c r="L137" s="46" t="s">
        <v>520</v>
      </c>
      <c r="M137" s="46" t="s">
        <v>249</v>
      </c>
      <c r="N137" s="60" t="s">
        <v>116</v>
      </c>
      <c r="O137" s="60">
        <v>2024.12</v>
      </c>
      <c r="P137" s="60" t="s">
        <v>36</v>
      </c>
    </row>
    <row r="138" spans="1:16" ht="30" customHeight="1">
      <c r="A138" s="1">
        <v>135</v>
      </c>
      <c r="B138" s="92" t="s">
        <v>18</v>
      </c>
      <c r="C138" s="46" t="s">
        <v>19</v>
      </c>
      <c r="D138" s="46" t="s">
        <v>451</v>
      </c>
      <c r="E138" s="94" t="s">
        <v>517</v>
      </c>
      <c r="F138" s="46" t="s">
        <v>44</v>
      </c>
      <c r="G138" s="46" t="s">
        <v>32</v>
      </c>
      <c r="H138" s="46" t="s">
        <v>33</v>
      </c>
      <c r="I138" s="60"/>
      <c r="J138" s="46" t="s">
        <v>521</v>
      </c>
      <c r="K138" s="60" t="s">
        <v>522</v>
      </c>
      <c r="L138" s="46" t="s">
        <v>523</v>
      </c>
      <c r="M138" s="46" t="s">
        <v>223</v>
      </c>
      <c r="N138" s="94" t="s">
        <v>116</v>
      </c>
      <c r="O138" s="46">
        <v>2024.12</v>
      </c>
      <c r="P138" s="94" t="s">
        <v>36</v>
      </c>
    </row>
    <row r="139" spans="1:16" ht="30" customHeight="1">
      <c r="A139" s="1">
        <v>136</v>
      </c>
      <c r="B139" s="92" t="s">
        <v>18</v>
      </c>
      <c r="C139" s="46" t="s">
        <v>19</v>
      </c>
      <c r="D139" s="46" t="s">
        <v>451</v>
      </c>
      <c r="E139" s="94" t="s">
        <v>517</v>
      </c>
      <c r="F139" s="46" t="s">
        <v>44</v>
      </c>
      <c r="G139" s="46" t="s">
        <v>32</v>
      </c>
      <c r="H139" s="46" t="s">
        <v>33</v>
      </c>
      <c r="I139" s="60"/>
      <c r="J139" s="46" t="s">
        <v>524</v>
      </c>
      <c r="K139" s="60" t="s">
        <v>525</v>
      </c>
      <c r="L139" s="46" t="s">
        <v>526</v>
      </c>
      <c r="M139" s="46" t="s">
        <v>219</v>
      </c>
      <c r="N139" s="94" t="s">
        <v>220</v>
      </c>
      <c r="O139" s="94">
        <v>2024.12</v>
      </c>
      <c r="P139" s="94" t="s">
        <v>36</v>
      </c>
    </row>
    <row r="140" spans="1:16" ht="30" customHeight="1">
      <c r="A140" s="32">
        <v>137</v>
      </c>
      <c r="B140" s="92" t="s">
        <v>18</v>
      </c>
      <c r="C140" s="46" t="s">
        <v>19</v>
      </c>
      <c r="D140" s="46" t="s">
        <v>451</v>
      </c>
      <c r="E140" s="94" t="s">
        <v>517</v>
      </c>
      <c r="F140" s="46" t="s">
        <v>44</v>
      </c>
      <c r="G140" s="46" t="s">
        <v>32</v>
      </c>
      <c r="H140" s="46" t="s">
        <v>33</v>
      </c>
      <c r="I140" s="60"/>
      <c r="J140" s="46" t="s">
        <v>370</v>
      </c>
      <c r="K140" s="60" t="s">
        <v>527</v>
      </c>
      <c r="L140" s="46" t="s">
        <v>528</v>
      </c>
      <c r="M140" s="46" t="s">
        <v>529</v>
      </c>
      <c r="N140" s="94" t="s">
        <v>116</v>
      </c>
      <c r="O140" s="46">
        <v>2024.12</v>
      </c>
      <c r="P140" s="94" t="s">
        <v>36</v>
      </c>
    </row>
    <row r="141" spans="1:16" ht="30" customHeight="1">
      <c r="A141" s="1">
        <v>138</v>
      </c>
      <c r="B141" s="92" t="s">
        <v>18</v>
      </c>
      <c r="C141" s="46" t="s">
        <v>19</v>
      </c>
      <c r="D141" s="46" t="s">
        <v>451</v>
      </c>
      <c r="E141" s="94" t="s">
        <v>517</v>
      </c>
      <c r="F141" s="46" t="s">
        <v>44</v>
      </c>
      <c r="G141" s="46" t="s">
        <v>32</v>
      </c>
      <c r="H141" s="46" t="s">
        <v>24</v>
      </c>
      <c r="I141" s="60"/>
      <c r="J141" s="46" t="s">
        <v>530</v>
      </c>
      <c r="K141" s="60" t="s">
        <v>609</v>
      </c>
      <c r="L141" s="46" t="s">
        <v>531</v>
      </c>
      <c r="M141" s="46" t="s">
        <v>272</v>
      </c>
      <c r="N141" s="94" t="s">
        <v>116</v>
      </c>
      <c r="O141" s="94">
        <v>2024.12</v>
      </c>
      <c r="P141" s="60" t="s">
        <v>57</v>
      </c>
    </row>
    <row r="142" spans="1:16" ht="30" customHeight="1">
      <c r="A142" s="1">
        <v>139</v>
      </c>
      <c r="B142" s="92" t="s">
        <v>18</v>
      </c>
      <c r="C142" s="46" t="s">
        <v>19</v>
      </c>
      <c r="D142" s="46" t="s">
        <v>451</v>
      </c>
      <c r="E142" s="94" t="s">
        <v>517</v>
      </c>
      <c r="F142" s="46" t="s">
        <v>44</v>
      </c>
      <c r="G142" s="46" t="s">
        <v>32</v>
      </c>
      <c r="H142" s="95" t="s">
        <v>24</v>
      </c>
      <c r="I142" s="60"/>
      <c r="J142" s="46" t="s">
        <v>532</v>
      </c>
      <c r="K142" s="60" t="s">
        <v>533</v>
      </c>
      <c r="L142" s="46" t="s">
        <v>534</v>
      </c>
      <c r="M142" s="46" t="s">
        <v>272</v>
      </c>
      <c r="N142" s="94" t="s">
        <v>116</v>
      </c>
      <c r="O142" s="46">
        <v>2024.12</v>
      </c>
      <c r="P142" s="94" t="s">
        <v>57</v>
      </c>
    </row>
    <row r="143" spans="1:16" ht="30" customHeight="1">
      <c r="A143" s="32">
        <v>140</v>
      </c>
      <c r="B143" s="92" t="s">
        <v>18</v>
      </c>
      <c r="C143" s="46" t="s">
        <v>19</v>
      </c>
      <c r="D143" s="46" t="s">
        <v>451</v>
      </c>
      <c r="E143" s="94" t="s">
        <v>517</v>
      </c>
      <c r="F143" s="46" t="s">
        <v>44</v>
      </c>
      <c r="G143" s="46" t="s">
        <v>32</v>
      </c>
      <c r="H143" s="46" t="s">
        <v>24</v>
      </c>
      <c r="I143" s="60"/>
      <c r="J143" s="46" t="s">
        <v>535</v>
      </c>
      <c r="K143" s="60" t="s">
        <v>536</v>
      </c>
      <c r="L143" s="46" t="s">
        <v>537</v>
      </c>
      <c r="M143" s="46" t="s">
        <v>223</v>
      </c>
      <c r="N143" s="94" t="s">
        <v>116</v>
      </c>
      <c r="O143" s="94">
        <v>2024.12</v>
      </c>
      <c r="P143" s="94" t="s">
        <v>57</v>
      </c>
    </row>
    <row r="144" spans="1:16" ht="30" customHeight="1">
      <c r="A144" s="1">
        <v>141</v>
      </c>
      <c r="B144" s="92" t="s">
        <v>18</v>
      </c>
      <c r="C144" s="46" t="s">
        <v>19</v>
      </c>
      <c r="D144" s="46" t="s">
        <v>451</v>
      </c>
      <c r="E144" s="94" t="s">
        <v>517</v>
      </c>
      <c r="F144" s="46" t="s">
        <v>44</v>
      </c>
      <c r="G144" s="46" t="s">
        <v>32</v>
      </c>
      <c r="H144" s="46" t="s">
        <v>606</v>
      </c>
      <c r="I144" s="60"/>
      <c r="J144" s="46" t="s">
        <v>538</v>
      </c>
      <c r="K144" s="60" t="s">
        <v>539</v>
      </c>
      <c r="L144" s="46" t="s">
        <v>540</v>
      </c>
      <c r="M144" s="46" t="s">
        <v>272</v>
      </c>
      <c r="N144" s="94" t="s">
        <v>116</v>
      </c>
      <c r="O144" s="46">
        <v>2024.12</v>
      </c>
      <c r="P144" s="94" t="s">
        <v>76</v>
      </c>
    </row>
    <row r="145" spans="1:16" ht="30" customHeight="1">
      <c r="A145" s="1">
        <v>142</v>
      </c>
      <c r="B145" s="92" t="s">
        <v>18</v>
      </c>
      <c r="C145" s="46" t="s">
        <v>19</v>
      </c>
      <c r="D145" s="46" t="s">
        <v>451</v>
      </c>
      <c r="E145" s="94" t="s">
        <v>517</v>
      </c>
      <c r="F145" s="46" t="s">
        <v>44</v>
      </c>
      <c r="G145" s="46" t="s">
        <v>32</v>
      </c>
      <c r="H145" s="46" t="s">
        <v>606</v>
      </c>
      <c r="I145" s="60"/>
      <c r="J145" s="46" t="s">
        <v>304</v>
      </c>
      <c r="K145" s="60" t="s">
        <v>541</v>
      </c>
      <c r="L145" s="46" t="s">
        <v>542</v>
      </c>
      <c r="M145" s="46" t="s">
        <v>242</v>
      </c>
      <c r="N145" s="94" t="s">
        <v>146</v>
      </c>
      <c r="O145" s="94">
        <v>2024.12</v>
      </c>
      <c r="P145" s="60" t="s">
        <v>76</v>
      </c>
    </row>
    <row r="146" spans="1:16" ht="30" customHeight="1">
      <c r="A146" s="32">
        <v>143</v>
      </c>
      <c r="B146" s="92" t="s">
        <v>18</v>
      </c>
      <c r="C146" s="46" t="s">
        <v>19</v>
      </c>
      <c r="D146" s="46" t="s">
        <v>451</v>
      </c>
      <c r="E146" s="94" t="s">
        <v>517</v>
      </c>
      <c r="F146" s="46" t="s">
        <v>44</v>
      </c>
      <c r="G146" s="46" t="s">
        <v>32</v>
      </c>
      <c r="H146" s="46" t="s">
        <v>606</v>
      </c>
      <c r="I146" s="60"/>
      <c r="J146" s="46" t="s">
        <v>59</v>
      </c>
      <c r="K146" s="60" t="s">
        <v>543</v>
      </c>
      <c r="L146" s="46" t="s">
        <v>544</v>
      </c>
      <c r="M146" s="46" t="s">
        <v>219</v>
      </c>
      <c r="N146" s="94" t="s">
        <v>220</v>
      </c>
      <c r="O146" s="46">
        <v>2024.12</v>
      </c>
      <c r="P146" s="94" t="s">
        <v>76</v>
      </c>
    </row>
    <row r="147" spans="1:16" ht="30" customHeight="1">
      <c r="A147" s="1">
        <v>144</v>
      </c>
      <c r="B147" s="92" t="s">
        <v>18</v>
      </c>
      <c r="C147" s="46" t="s">
        <v>19</v>
      </c>
      <c r="D147" s="46" t="s">
        <v>451</v>
      </c>
      <c r="E147" s="94" t="s">
        <v>517</v>
      </c>
      <c r="F147" s="46" t="s">
        <v>44</v>
      </c>
      <c r="G147" s="46" t="s">
        <v>32</v>
      </c>
      <c r="H147" s="46" t="s">
        <v>606</v>
      </c>
      <c r="I147" s="60"/>
      <c r="J147" s="46" t="s">
        <v>545</v>
      </c>
      <c r="K147" s="60" t="s">
        <v>546</v>
      </c>
      <c r="L147" s="46" t="s">
        <v>547</v>
      </c>
      <c r="M147" s="46" t="s">
        <v>230</v>
      </c>
      <c r="N147" s="94" t="s">
        <v>220</v>
      </c>
      <c r="O147" s="94">
        <v>2024.12</v>
      </c>
      <c r="P147" s="94" t="s">
        <v>76</v>
      </c>
    </row>
    <row r="148" spans="1:16" ht="30" customHeight="1">
      <c r="A148" s="1">
        <v>145</v>
      </c>
      <c r="B148" s="92" t="s">
        <v>18</v>
      </c>
      <c r="C148" s="46" t="s">
        <v>19</v>
      </c>
      <c r="D148" s="46" t="s">
        <v>451</v>
      </c>
      <c r="E148" s="94" t="s">
        <v>517</v>
      </c>
      <c r="F148" s="46" t="s">
        <v>44</v>
      </c>
      <c r="G148" s="46" t="s">
        <v>32</v>
      </c>
      <c r="H148" s="46" t="s">
        <v>606</v>
      </c>
      <c r="I148" s="60"/>
      <c r="J148" s="46" t="s">
        <v>391</v>
      </c>
      <c r="K148" s="60" t="s">
        <v>610</v>
      </c>
      <c r="L148" s="46" t="s">
        <v>548</v>
      </c>
      <c r="M148" s="46" t="s">
        <v>279</v>
      </c>
      <c r="N148" s="94" t="s">
        <v>116</v>
      </c>
      <c r="O148" s="46">
        <v>2024.12</v>
      </c>
      <c r="P148" s="94" t="s">
        <v>76</v>
      </c>
    </row>
    <row r="149" spans="1:16" ht="30" customHeight="1">
      <c r="A149" s="32">
        <v>146</v>
      </c>
      <c r="B149" s="92" t="s">
        <v>18</v>
      </c>
      <c r="C149" s="46" t="s">
        <v>19</v>
      </c>
      <c r="D149" s="46" t="s">
        <v>451</v>
      </c>
      <c r="E149" s="94" t="s">
        <v>517</v>
      </c>
      <c r="F149" s="46" t="s">
        <v>44</v>
      </c>
      <c r="G149" s="46" t="s">
        <v>32</v>
      </c>
      <c r="H149" s="46" t="s">
        <v>606</v>
      </c>
      <c r="I149" s="60"/>
      <c r="J149" s="46" t="s">
        <v>549</v>
      </c>
      <c r="K149" s="60" t="s">
        <v>550</v>
      </c>
      <c r="L149" s="46" t="s">
        <v>551</v>
      </c>
      <c r="M149" s="46" t="s">
        <v>279</v>
      </c>
      <c r="N149" s="94" t="s">
        <v>116</v>
      </c>
      <c r="O149" s="94">
        <v>2024.12</v>
      </c>
      <c r="P149" s="94" t="s">
        <v>76</v>
      </c>
    </row>
    <row r="150" spans="1:16" ht="30" customHeight="1">
      <c r="A150" s="1">
        <v>147</v>
      </c>
      <c r="B150" s="92" t="s">
        <v>18</v>
      </c>
      <c r="C150" s="46" t="s">
        <v>19</v>
      </c>
      <c r="D150" s="46" t="s">
        <v>451</v>
      </c>
      <c r="E150" s="94" t="s">
        <v>517</v>
      </c>
      <c r="F150" s="46" t="s">
        <v>44</v>
      </c>
      <c r="G150" s="46" t="s">
        <v>32</v>
      </c>
      <c r="H150" s="46" t="s">
        <v>606</v>
      </c>
      <c r="I150" s="60"/>
      <c r="J150" s="46" t="s">
        <v>238</v>
      </c>
      <c r="K150" s="60" t="s">
        <v>552</v>
      </c>
      <c r="L150" s="46" t="s">
        <v>553</v>
      </c>
      <c r="M150" s="46" t="s">
        <v>554</v>
      </c>
      <c r="N150" s="94" t="s">
        <v>116</v>
      </c>
      <c r="O150" s="46">
        <v>2024.12</v>
      </c>
      <c r="P150" s="94" t="s">
        <v>76</v>
      </c>
    </row>
    <row r="151" spans="1:16" ht="30" customHeight="1">
      <c r="A151" s="1">
        <v>148</v>
      </c>
      <c r="B151" s="92" t="s">
        <v>18</v>
      </c>
      <c r="C151" s="46" t="s">
        <v>19</v>
      </c>
      <c r="D151" s="46" t="s">
        <v>451</v>
      </c>
      <c r="E151" s="94" t="s">
        <v>517</v>
      </c>
      <c r="F151" s="46" t="s">
        <v>44</v>
      </c>
      <c r="G151" s="46" t="s">
        <v>32</v>
      </c>
      <c r="H151" s="46" t="s">
        <v>606</v>
      </c>
      <c r="I151" s="60"/>
      <c r="J151" s="46" t="s">
        <v>555</v>
      </c>
      <c r="K151" s="60" t="s">
        <v>556</v>
      </c>
      <c r="L151" s="46" t="s">
        <v>557</v>
      </c>
      <c r="M151" s="46" t="s">
        <v>558</v>
      </c>
      <c r="N151" s="94" t="s">
        <v>220</v>
      </c>
      <c r="O151" s="94">
        <v>2024.12</v>
      </c>
      <c r="P151" s="94" t="s">
        <v>76</v>
      </c>
    </row>
    <row r="152" spans="1:16" ht="30" customHeight="1">
      <c r="A152" s="32">
        <v>149</v>
      </c>
      <c r="B152" s="92" t="s">
        <v>18</v>
      </c>
      <c r="C152" s="46" t="s">
        <v>19</v>
      </c>
      <c r="D152" s="46" t="s">
        <v>451</v>
      </c>
      <c r="E152" s="94" t="s">
        <v>517</v>
      </c>
      <c r="F152" s="46" t="s">
        <v>44</v>
      </c>
      <c r="G152" s="46" t="s">
        <v>32</v>
      </c>
      <c r="H152" s="46" t="s">
        <v>606</v>
      </c>
      <c r="I152" s="60"/>
      <c r="J152" s="46" t="s">
        <v>559</v>
      </c>
      <c r="K152" s="60" t="s">
        <v>560</v>
      </c>
      <c r="L152" s="46" t="s">
        <v>561</v>
      </c>
      <c r="M152" s="46" t="s">
        <v>279</v>
      </c>
      <c r="N152" s="94" t="s">
        <v>116</v>
      </c>
      <c r="O152" s="46">
        <v>2024.12</v>
      </c>
      <c r="P152" s="94" t="s">
        <v>76</v>
      </c>
    </row>
    <row r="153" spans="1:16" ht="30" customHeight="1">
      <c r="A153" s="1">
        <v>150</v>
      </c>
      <c r="B153" s="92" t="s">
        <v>18</v>
      </c>
      <c r="C153" s="46" t="s">
        <v>19</v>
      </c>
      <c r="D153" s="46" t="s">
        <v>451</v>
      </c>
      <c r="E153" s="94" t="s">
        <v>517</v>
      </c>
      <c r="F153" s="46" t="s">
        <v>44</v>
      </c>
      <c r="G153" s="46" t="s">
        <v>32</v>
      </c>
      <c r="H153" s="46" t="s">
        <v>606</v>
      </c>
      <c r="I153" s="60"/>
      <c r="J153" s="46" t="s">
        <v>562</v>
      </c>
      <c r="K153" s="60" t="s">
        <v>563</v>
      </c>
      <c r="L153" s="46" t="s">
        <v>564</v>
      </c>
      <c r="M153" s="46" t="s">
        <v>565</v>
      </c>
      <c r="N153" s="94" t="s">
        <v>116</v>
      </c>
      <c r="O153" s="94">
        <v>2024.12</v>
      </c>
      <c r="P153" s="94" t="s">
        <v>76</v>
      </c>
    </row>
    <row r="154" spans="1:16" ht="30" customHeight="1">
      <c r="A154" s="1">
        <v>151</v>
      </c>
      <c r="B154" s="92" t="s">
        <v>18</v>
      </c>
      <c r="C154" s="46" t="s">
        <v>19</v>
      </c>
      <c r="D154" s="46" t="s">
        <v>451</v>
      </c>
      <c r="E154" s="94" t="s">
        <v>517</v>
      </c>
      <c r="F154" s="46" t="s">
        <v>44</v>
      </c>
      <c r="G154" s="46" t="s">
        <v>32</v>
      </c>
      <c r="H154" s="46" t="s">
        <v>606</v>
      </c>
      <c r="I154" s="60"/>
      <c r="J154" s="46" t="s">
        <v>566</v>
      </c>
      <c r="K154" s="60" t="s">
        <v>567</v>
      </c>
      <c r="L154" s="46" t="s">
        <v>568</v>
      </c>
      <c r="M154" s="46" t="s">
        <v>529</v>
      </c>
      <c r="N154" s="94" t="s">
        <v>116</v>
      </c>
      <c r="O154" s="46">
        <v>2024.12</v>
      </c>
      <c r="P154" s="94" t="s">
        <v>76</v>
      </c>
    </row>
    <row r="155" spans="1:16" ht="30" customHeight="1">
      <c r="A155" s="32">
        <v>152</v>
      </c>
      <c r="B155" s="92" t="s">
        <v>18</v>
      </c>
      <c r="C155" s="46" t="s">
        <v>19</v>
      </c>
      <c r="D155" s="46" t="s">
        <v>451</v>
      </c>
      <c r="E155" s="94" t="s">
        <v>517</v>
      </c>
      <c r="F155" s="46" t="s">
        <v>44</v>
      </c>
      <c r="G155" s="46" t="s">
        <v>32</v>
      </c>
      <c r="H155" s="46" t="s">
        <v>606</v>
      </c>
      <c r="I155" s="60"/>
      <c r="J155" s="46" t="s">
        <v>511</v>
      </c>
      <c r="K155" s="60" t="s">
        <v>569</v>
      </c>
      <c r="L155" s="46" t="s">
        <v>570</v>
      </c>
      <c r="M155" s="46" t="s">
        <v>554</v>
      </c>
      <c r="N155" s="94" t="s">
        <v>116</v>
      </c>
      <c r="O155" s="94">
        <v>2024.12</v>
      </c>
      <c r="P155" s="94" t="s">
        <v>76</v>
      </c>
    </row>
    <row r="156" spans="1:16" ht="30" customHeight="1">
      <c r="A156" s="1">
        <v>153</v>
      </c>
      <c r="B156" s="92" t="s">
        <v>18</v>
      </c>
      <c r="C156" s="46" t="s">
        <v>19</v>
      </c>
      <c r="D156" s="46" t="s">
        <v>451</v>
      </c>
      <c r="E156" s="94" t="s">
        <v>517</v>
      </c>
      <c r="F156" s="46" t="s">
        <v>44</v>
      </c>
      <c r="G156" s="46" t="s">
        <v>32</v>
      </c>
      <c r="H156" s="46" t="s">
        <v>606</v>
      </c>
      <c r="I156" s="60"/>
      <c r="J156" s="46" t="s">
        <v>571</v>
      </c>
      <c r="K156" s="60" t="s">
        <v>572</v>
      </c>
      <c r="L156" s="46" t="s">
        <v>573</v>
      </c>
      <c r="M156" s="46" t="s">
        <v>249</v>
      </c>
      <c r="N156" s="94" t="s">
        <v>116</v>
      </c>
      <c r="O156" s="46">
        <v>2024.12</v>
      </c>
      <c r="P156" s="94" t="s">
        <v>76</v>
      </c>
    </row>
    <row r="157" spans="1:16" ht="30" customHeight="1">
      <c r="A157" s="1">
        <v>154</v>
      </c>
      <c r="B157" s="92" t="s">
        <v>18</v>
      </c>
      <c r="C157" s="46" t="s">
        <v>19</v>
      </c>
      <c r="D157" s="46" t="s">
        <v>451</v>
      </c>
      <c r="E157" s="94" t="s">
        <v>517</v>
      </c>
      <c r="F157" s="46" t="s">
        <v>44</v>
      </c>
      <c r="G157" s="46" t="s">
        <v>32</v>
      </c>
      <c r="H157" s="46" t="s">
        <v>606</v>
      </c>
      <c r="I157" s="60"/>
      <c r="J157" s="46" t="s">
        <v>574</v>
      </c>
      <c r="K157" s="60" t="s">
        <v>575</v>
      </c>
      <c r="L157" s="46" t="s">
        <v>231</v>
      </c>
      <c r="M157" s="46" t="s">
        <v>230</v>
      </c>
      <c r="N157" s="94" t="s">
        <v>220</v>
      </c>
      <c r="O157" s="94">
        <v>2024.12</v>
      </c>
      <c r="P157" s="94" t="s">
        <v>76</v>
      </c>
    </row>
    <row r="158" spans="1:16" ht="30" customHeight="1">
      <c r="A158" s="32">
        <v>155</v>
      </c>
      <c r="B158" s="92" t="s">
        <v>18</v>
      </c>
      <c r="C158" s="46" t="s">
        <v>19</v>
      </c>
      <c r="D158" s="46" t="s">
        <v>451</v>
      </c>
      <c r="E158" s="94" t="s">
        <v>517</v>
      </c>
      <c r="F158" s="46" t="s">
        <v>44</v>
      </c>
      <c r="G158" s="46" t="s">
        <v>32</v>
      </c>
      <c r="H158" s="46" t="s">
        <v>606</v>
      </c>
      <c r="I158" s="60"/>
      <c r="J158" s="46" t="s">
        <v>576</v>
      </c>
      <c r="K158" s="60" t="s">
        <v>577</v>
      </c>
      <c r="L158" s="46" t="s">
        <v>578</v>
      </c>
      <c r="M158" s="46" t="s">
        <v>558</v>
      </c>
      <c r="N158" s="94" t="s">
        <v>220</v>
      </c>
      <c r="O158" s="46">
        <v>2024.12</v>
      </c>
      <c r="P158" s="94" t="s">
        <v>76</v>
      </c>
    </row>
    <row r="159" spans="1:16" ht="30" customHeight="1">
      <c r="A159" s="1">
        <v>156</v>
      </c>
      <c r="B159" s="92" t="s">
        <v>18</v>
      </c>
      <c r="C159" s="46" t="s">
        <v>19</v>
      </c>
      <c r="D159" s="46" t="s">
        <v>451</v>
      </c>
      <c r="E159" s="94" t="s">
        <v>517</v>
      </c>
      <c r="F159" s="46" t="s">
        <v>44</v>
      </c>
      <c r="G159" s="46" t="s">
        <v>32</v>
      </c>
      <c r="H159" s="46" t="s">
        <v>606</v>
      </c>
      <c r="I159" s="60"/>
      <c r="J159" s="46" t="s">
        <v>579</v>
      </c>
      <c r="K159" s="60" t="s">
        <v>580</v>
      </c>
      <c r="L159" s="46" t="s">
        <v>581</v>
      </c>
      <c r="M159" s="46" t="s">
        <v>582</v>
      </c>
      <c r="N159" s="94" t="s">
        <v>116</v>
      </c>
      <c r="O159" s="94">
        <v>2024.12</v>
      </c>
      <c r="P159" s="94" t="s">
        <v>76</v>
      </c>
    </row>
    <row r="160" spans="1:16" ht="30" customHeight="1">
      <c r="A160" s="1">
        <v>157</v>
      </c>
      <c r="B160" s="92" t="s">
        <v>18</v>
      </c>
      <c r="C160" s="46" t="s">
        <v>19</v>
      </c>
      <c r="D160" s="46" t="s">
        <v>451</v>
      </c>
      <c r="E160" s="94" t="s">
        <v>517</v>
      </c>
      <c r="F160" s="46" t="s">
        <v>44</v>
      </c>
      <c r="G160" s="46" t="s">
        <v>32</v>
      </c>
      <c r="H160" s="46" t="s">
        <v>606</v>
      </c>
      <c r="I160" s="60"/>
      <c r="J160" s="46" t="s">
        <v>268</v>
      </c>
      <c r="K160" s="60" t="s">
        <v>583</v>
      </c>
      <c r="L160" s="46" t="s">
        <v>584</v>
      </c>
      <c r="M160" s="46" t="s">
        <v>529</v>
      </c>
      <c r="N160" s="94" t="s">
        <v>116</v>
      </c>
      <c r="O160" s="46">
        <v>2024.12</v>
      </c>
      <c r="P160" s="94" t="s">
        <v>76</v>
      </c>
    </row>
    <row r="161" spans="1:16" ht="30" customHeight="1">
      <c r="A161" s="32">
        <v>158</v>
      </c>
      <c r="B161" s="92" t="s">
        <v>18</v>
      </c>
      <c r="C161" s="46" t="s">
        <v>19</v>
      </c>
      <c r="D161" s="46" t="s">
        <v>451</v>
      </c>
      <c r="E161" s="94" t="s">
        <v>517</v>
      </c>
      <c r="F161" s="46" t="s">
        <v>44</v>
      </c>
      <c r="G161" s="46" t="s">
        <v>32</v>
      </c>
      <c r="H161" s="46" t="s">
        <v>606</v>
      </c>
      <c r="I161" s="60"/>
      <c r="J161" s="46" t="s">
        <v>494</v>
      </c>
      <c r="K161" s="60" t="s">
        <v>585</v>
      </c>
      <c r="L161" s="46" t="s">
        <v>586</v>
      </c>
      <c r="M161" s="46" t="s">
        <v>255</v>
      </c>
      <c r="N161" s="94" t="s">
        <v>116</v>
      </c>
      <c r="O161" s="94">
        <v>2024.12</v>
      </c>
      <c r="P161" s="94" t="s">
        <v>76</v>
      </c>
    </row>
    <row r="162" spans="1:16" ht="30" customHeight="1">
      <c r="A162" s="1">
        <v>159</v>
      </c>
      <c r="B162" s="92" t="s">
        <v>18</v>
      </c>
      <c r="C162" s="46" t="s">
        <v>19</v>
      </c>
      <c r="D162" s="46" t="s">
        <v>451</v>
      </c>
      <c r="E162" s="94" t="s">
        <v>517</v>
      </c>
      <c r="F162" s="46" t="s">
        <v>44</v>
      </c>
      <c r="G162" s="46" t="s">
        <v>32</v>
      </c>
      <c r="H162" s="46" t="s">
        <v>606</v>
      </c>
      <c r="I162" s="60"/>
      <c r="J162" s="46" t="s">
        <v>321</v>
      </c>
      <c r="K162" s="60" t="s">
        <v>587</v>
      </c>
      <c r="L162" s="46" t="s">
        <v>588</v>
      </c>
      <c r="M162" s="46" t="s">
        <v>242</v>
      </c>
      <c r="N162" s="94" t="s">
        <v>146</v>
      </c>
      <c r="O162" s="46">
        <v>2024.12</v>
      </c>
      <c r="P162" s="94" t="s">
        <v>76</v>
      </c>
    </row>
    <row r="163" spans="1:16" ht="30" customHeight="1">
      <c r="A163" s="1">
        <v>160</v>
      </c>
      <c r="B163" s="92" t="s">
        <v>18</v>
      </c>
      <c r="C163" s="46" t="s">
        <v>19</v>
      </c>
      <c r="D163" s="46" t="s">
        <v>451</v>
      </c>
      <c r="E163" s="94" t="s">
        <v>517</v>
      </c>
      <c r="F163" s="46" t="s">
        <v>44</v>
      </c>
      <c r="G163" s="46" t="s">
        <v>32</v>
      </c>
      <c r="H163" s="46" t="s">
        <v>606</v>
      </c>
      <c r="I163" s="60"/>
      <c r="J163" s="46" t="s">
        <v>589</v>
      </c>
      <c r="K163" s="60" t="s">
        <v>590</v>
      </c>
      <c r="L163" s="46" t="s">
        <v>591</v>
      </c>
      <c r="M163" s="46" t="s">
        <v>230</v>
      </c>
      <c r="N163" s="94" t="s">
        <v>220</v>
      </c>
      <c r="O163" s="94">
        <v>2024.12</v>
      </c>
      <c r="P163" s="94" t="s">
        <v>76</v>
      </c>
    </row>
    <row r="164" spans="1:16" ht="30" customHeight="1">
      <c r="A164" s="32">
        <v>161</v>
      </c>
      <c r="B164" s="92" t="s">
        <v>18</v>
      </c>
      <c r="C164" s="46" t="s">
        <v>19</v>
      </c>
      <c r="D164" s="46" t="s">
        <v>451</v>
      </c>
      <c r="E164" s="94" t="s">
        <v>517</v>
      </c>
      <c r="F164" s="46" t="s">
        <v>44</v>
      </c>
      <c r="G164" s="46" t="s">
        <v>32</v>
      </c>
      <c r="H164" s="46" t="s">
        <v>606</v>
      </c>
      <c r="I164" s="60"/>
      <c r="J164" s="46" t="s">
        <v>592</v>
      </c>
      <c r="K164" s="60" t="s">
        <v>593</v>
      </c>
      <c r="L164" s="46" t="s">
        <v>594</v>
      </c>
      <c r="M164" s="46" t="s">
        <v>558</v>
      </c>
      <c r="N164" s="94" t="s">
        <v>220</v>
      </c>
      <c r="O164" s="46">
        <v>2024.12</v>
      </c>
      <c r="P164" s="94" t="s">
        <v>76</v>
      </c>
    </row>
    <row r="165" spans="1:16" ht="30" customHeight="1">
      <c r="A165" s="1">
        <v>162</v>
      </c>
      <c r="B165" s="92" t="s">
        <v>18</v>
      </c>
      <c r="C165" s="46" t="s">
        <v>19</v>
      </c>
      <c r="D165" s="46" t="s">
        <v>451</v>
      </c>
      <c r="E165" s="94" t="s">
        <v>517</v>
      </c>
      <c r="F165" s="46" t="s">
        <v>44</v>
      </c>
      <c r="G165" s="46" t="s">
        <v>32</v>
      </c>
      <c r="H165" s="46" t="s">
        <v>24</v>
      </c>
      <c r="I165" s="60"/>
      <c r="J165" s="46" t="s">
        <v>595</v>
      </c>
      <c r="K165" s="60" t="s">
        <v>596</v>
      </c>
      <c r="L165" s="46" t="s">
        <v>597</v>
      </c>
      <c r="M165" s="46" t="s">
        <v>582</v>
      </c>
      <c r="N165" s="94" t="s">
        <v>116</v>
      </c>
      <c r="O165" s="94">
        <v>2024.12</v>
      </c>
      <c r="P165" s="94" t="s">
        <v>76</v>
      </c>
    </row>
    <row r="166" spans="1:16" ht="30" customHeight="1">
      <c r="A166" s="1">
        <v>163</v>
      </c>
      <c r="B166" s="96" t="s">
        <v>18</v>
      </c>
      <c r="C166" s="97" t="s">
        <v>415</v>
      </c>
      <c r="D166" s="96" t="s">
        <v>598</v>
      </c>
      <c r="E166" s="96" t="s">
        <v>599</v>
      </c>
      <c r="F166" s="96" t="s">
        <v>44</v>
      </c>
      <c r="G166" s="96" t="s">
        <v>32</v>
      </c>
      <c r="H166" s="96" t="s">
        <v>38</v>
      </c>
      <c r="I166" s="98"/>
      <c r="J166" s="96" t="s">
        <v>418</v>
      </c>
      <c r="K166" s="96" t="s">
        <v>600</v>
      </c>
      <c r="L166" s="96" t="s">
        <v>601</v>
      </c>
      <c r="M166" s="96" t="s">
        <v>602</v>
      </c>
      <c r="N166" s="96" t="s">
        <v>116</v>
      </c>
      <c r="O166" s="96">
        <v>2024.8</v>
      </c>
      <c r="P166" s="96" t="s">
        <v>76</v>
      </c>
    </row>
  </sheetData>
  <mergeCells count="2">
    <mergeCell ref="A1:P1"/>
    <mergeCell ref="A2:P2"/>
  </mergeCells>
  <phoneticPr fontId="12" type="noConversion"/>
  <dataValidations count="1">
    <dataValidation type="list" allowBlank="1" showInputMessage="1" showErrorMessage="1" sqref="C1 C14:C33 C3 C35:C229" xr:uid="{00000000-0002-0000-0000-000000000000}">
      <formula1>"A类,B类,学科竞赛榜"</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学科竞赛获奖类（教学效果）</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2025-01-08T17:54:34Z</dcterms:created>
  <dcterms:modified xsi:type="dcterms:W3CDTF">2025-06-03T02:47:36Z</dcterms:modified>
</cp:coreProperties>
</file>